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9930"/>
  </bookViews>
  <sheets>
    <sheet name="柜员" sheetId="1" r:id="rId1"/>
    <sheet name="微贷" sheetId="2" r:id="rId2"/>
  </sheets>
  <definedNames>
    <definedName name="_xlnm.Print_Titles" localSheetId="0">柜员!#REF!</definedName>
  </definedNames>
  <calcPr calcId="144525"/>
</workbook>
</file>

<file path=xl/sharedStrings.xml><?xml version="1.0" encoding="utf-8"?>
<sst xmlns="http://schemas.openxmlformats.org/spreadsheetml/2006/main" count="1224">
  <si>
    <t>附件1：</t>
  </si>
  <si>
    <t>全省农商行2016年新员工社会招录计划表（柜员岗）</t>
  </si>
  <si>
    <t>市州</t>
  </si>
  <si>
    <t>单位名称</t>
  </si>
  <si>
    <t>网点全称</t>
  </si>
  <si>
    <t>招录计划</t>
  </si>
  <si>
    <t>网点地址（具体到乡镇、街道、门牌号）</t>
  </si>
  <si>
    <t>黄石
（14人）</t>
  </si>
  <si>
    <t>大冶农商行
（9人）</t>
  </si>
  <si>
    <t>大冶农商行保安支行</t>
  </si>
  <si>
    <t>大冶市保安镇保安大道39号</t>
  </si>
  <si>
    <t>大冶农商行金山店支行</t>
  </si>
  <si>
    <t>大冶市金山店镇金山店仙山大道</t>
  </si>
  <si>
    <t>大冶农商行陈贵支行</t>
  </si>
  <si>
    <t>大冶市陈贵镇陈贵村</t>
  </si>
  <si>
    <t>大冶农商行铜山口支行</t>
  </si>
  <si>
    <t>大冶市陈贵镇铜山口管理区</t>
  </si>
  <si>
    <t>大冶农商行茗山支行</t>
  </si>
  <si>
    <t>大冶市茗山乡范道街</t>
  </si>
  <si>
    <t>大冶农商行灵乡支行</t>
  </si>
  <si>
    <t>大冶市灵乡镇大金省路南侧灵乡商业广场</t>
  </si>
  <si>
    <t>大冶农商行金牛支行</t>
  </si>
  <si>
    <t>大冶市金牛镇金牛大道</t>
  </si>
  <si>
    <t>大冶农商行刘仁八支行</t>
  </si>
  <si>
    <t>大冶市刘仁八镇刘仁八街5号</t>
  </si>
  <si>
    <t>大冶农商行殷祖支行</t>
  </si>
  <si>
    <t>大冶市殷祖镇新街</t>
  </si>
  <si>
    <t>阳新农商行
（5人）</t>
  </si>
  <si>
    <t>阳新农商行黄颡口支行</t>
  </si>
  <si>
    <t>阳新县黄颡口镇新街振兴大道81号</t>
  </si>
  <si>
    <t>阳新农商行韦源口支行</t>
  </si>
  <si>
    <t>阳新县韦源口镇兴韦大道109号</t>
  </si>
  <si>
    <t>阳新农商行太子支行</t>
  </si>
  <si>
    <t>阳新县太子镇太子街101号</t>
  </si>
  <si>
    <t>阳新农商行王英支行</t>
  </si>
  <si>
    <t>阳新县王英镇潜丰大道79号</t>
  </si>
  <si>
    <t>阳新农商行洋港支行</t>
  </si>
  <si>
    <t>阳新县洋港镇洋港大道26号</t>
  </si>
  <si>
    <t>十堰
（51人）</t>
  </si>
  <si>
    <t>丹江口农商行
（6人）</t>
  </si>
  <si>
    <t>丹江口农商行习家店支行</t>
  </si>
  <si>
    <t>丹江口市习家店镇朝武路162号</t>
  </si>
  <si>
    <t>丹江口农商行蒿坪支行</t>
  </si>
  <si>
    <t>丹江口市蒿坪镇幸福路3号</t>
  </si>
  <si>
    <t>丹江口农商行石鼓支行</t>
  </si>
  <si>
    <t>丹江口市石鼓镇丹霞路122号</t>
  </si>
  <si>
    <t>丹江口农商行凉水河支行</t>
  </si>
  <si>
    <t>凉水河镇北街2-11</t>
  </si>
  <si>
    <t>丹江口农商行牛河支行</t>
  </si>
  <si>
    <t>丹江口市牛河林区牛河路41号</t>
  </si>
  <si>
    <t>武当山农商行
（4人）</t>
  </si>
  <si>
    <t>武当山农商行盐池河支行</t>
  </si>
  <si>
    <t>丹江口市盐池河镇</t>
  </si>
  <si>
    <t>武当山农商行龙山支行</t>
  </si>
  <si>
    <t>丹江口市龙山镇</t>
  </si>
  <si>
    <t>武当山农商行均县支行</t>
  </si>
  <si>
    <t>丹江口市均县镇</t>
  </si>
  <si>
    <t>郧县农商行
（4人）</t>
  </si>
  <si>
    <t>郧县农商行白浪支行</t>
  </si>
  <si>
    <t>郧县白浪镇丹江村二组</t>
  </si>
  <si>
    <t>郧县农商行刘洞支行</t>
  </si>
  <si>
    <t>郧县刘洞镇刘洞村三组</t>
  </si>
  <si>
    <t>郧县农商行梅铺支行</t>
  </si>
  <si>
    <t>郧县梅铺镇梅铺村四组</t>
  </si>
  <si>
    <t>郧县农商行叶大支行</t>
  </si>
  <si>
    <t>郧县叶大乡新潮村三组</t>
  </si>
  <si>
    <t>郧西农商行
（4人）</t>
  </si>
  <si>
    <t>郧西农商行关防支行</t>
  </si>
  <si>
    <t>郧西县关防乡关防铺村</t>
  </si>
  <si>
    <t>郧西农商行湖北口支行</t>
  </si>
  <si>
    <t>郧西县湖北口乡泗峡口村</t>
  </si>
  <si>
    <t>郧西农商行景阳支行</t>
  </si>
  <si>
    <t>郧西县景阳乡骡马店村</t>
  </si>
  <si>
    <t>郧西农商行夹河支行</t>
  </si>
  <si>
    <t>郧西县夹河镇011号</t>
  </si>
  <si>
    <t>竹山农商行
（14人）</t>
  </si>
  <si>
    <t>竹山农商行溢水支行</t>
  </si>
  <si>
    <t>竹山县溢水镇溢水街村</t>
  </si>
  <si>
    <t>竹山农商行宝丰支行</t>
  </si>
  <si>
    <t>竹山县宝丰镇北大街</t>
  </si>
  <si>
    <t>竹山农商行秦古支行</t>
  </si>
  <si>
    <t>竹山县秦古镇富康路</t>
  </si>
  <si>
    <t>竹山农商行得胜支行</t>
  </si>
  <si>
    <t>竹山县得胜镇大桥居委会</t>
  </si>
  <si>
    <t>竹山农商行擂鼓支行</t>
  </si>
  <si>
    <t>竹山县擂鼓镇擂鼓村七组</t>
  </si>
  <si>
    <t>竹山农商行竹坪支行</t>
  </si>
  <si>
    <t>竹山县竹坪乡兴竹居委会</t>
  </si>
  <si>
    <t>竹山农商行楼台支行</t>
  </si>
  <si>
    <t>竹山县楼台乡楼台村一组</t>
  </si>
  <si>
    <t>竹山农商行双台支行</t>
  </si>
  <si>
    <t>竹山县双台乡鱼塘村一组</t>
  </si>
  <si>
    <t>竹山农商行深河支行</t>
  </si>
  <si>
    <t>竹山县深河乡深河村二组</t>
  </si>
  <si>
    <t>竹山农商行官渡支行</t>
  </si>
  <si>
    <t>竹山县官渡镇官渡街</t>
  </si>
  <si>
    <t>竹山农商行柳林支行</t>
  </si>
  <si>
    <t>竹山县柳林乡白河村</t>
  </si>
  <si>
    <t>竹山农商行大庙支行</t>
  </si>
  <si>
    <t>竹山县大庙乡大庙村一组</t>
  </si>
  <si>
    <t>竹溪农商行
（6人）</t>
  </si>
  <si>
    <t>竹溪农商行汇湾支行</t>
  </si>
  <si>
    <t>十堰市竹溪县汇湾镇</t>
  </si>
  <si>
    <t>竹溪农商行泉溪支行</t>
  </si>
  <si>
    <t>十堰市竹溪县泉溪镇</t>
  </si>
  <si>
    <t>竹溪农商行丰溪支行</t>
  </si>
  <si>
    <t>十堰市竹溪县丰溪镇</t>
  </si>
  <si>
    <t>竹溪农商行天宝支行</t>
  </si>
  <si>
    <t>十堰市竹溪县天宝乡</t>
  </si>
  <si>
    <t>竹溪农商行桃源支行</t>
  </si>
  <si>
    <t>十堰市竹溪县桃源乡</t>
  </si>
  <si>
    <t>竹溪农商行向坝支行</t>
  </si>
  <si>
    <t>十堰市竹溪县向坝乡</t>
  </si>
  <si>
    <t>房县农商行（13人）</t>
  </si>
  <si>
    <t>房县农商行万峪支行</t>
  </si>
  <si>
    <t>房县万峪乡旱田村</t>
  </si>
  <si>
    <t>房县农商行大木支行</t>
  </si>
  <si>
    <t>房县大木厂镇大木街村</t>
  </si>
  <si>
    <t>房县农商行门古支行</t>
  </si>
  <si>
    <t>房县门古镇门古村</t>
  </si>
  <si>
    <t>房县农商行沙河支行</t>
  </si>
  <si>
    <t>房县沙河乡火光村</t>
  </si>
  <si>
    <t>房县农商行姚坪支行</t>
  </si>
  <si>
    <t>房县姚坪乡高家坡村</t>
  </si>
  <si>
    <t>房县农商行中坝支行</t>
  </si>
  <si>
    <t>房县中坝乡下坝村</t>
  </si>
  <si>
    <t>房县农商行上龛支行</t>
  </si>
  <si>
    <t>房县上龛乡寺湾村</t>
  </si>
  <si>
    <t>房县农商行九道支行</t>
  </si>
  <si>
    <t>房县九道乡卸甲坪村</t>
  </si>
  <si>
    <t>荆州
（59人）</t>
  </si>
  <si>
    <t>荆州农商银行（3人）</t>
  </si>
  <si>
    <t>荆州农商行才丰支行</t>
  </si>
  <si>
    <t>荆州市荆州区马山镇才丰街196号</t>
  </si>
  <si>
    <t>荆州农商行李埠支行</t>
  </si>
  <si>
    <t>荆州市荆州区李埠镇荆堤路51号</t>
  </si>
  <si>
    <t>荆州农商行太湖支行</t>
  </si>
  <si>
    <t>荆州市荆州区太湖港管理区西路115-1号</t>
  </si>
  <si>
    <t>江陵农商银行
（12人）</t>
  </si>
  <si>
    <t>江陵农商行滩桥支行</t>
  </si>
  <si>
    <t>江陵县滩桥镇北街</t>
  </si>
  <si>
    <t>江陵农商行马家寨支行</t>
  </si>
  <si>
    <t>江陵县马家寨乡集镇</t>
  </si>
  <si>
    <t>江陵农商行资市支行</t>
  </si>
  <si>
    <t>江陵县资市镇东湖街</t>
  </si>
  <si>
    <t>江陵农商行熊河支行</t>
  </si>
  <si>
    <t>江陵县熊河镇荆洪路183号</t>
  </si>
  <si>
    <t>江陵农商行白马支行</t>
  </si>
  <si>
    <t>江陵县白马镇中心街17号</t>
  </si>
  <si>
    <t>江陵农商行普济支行</t>
  </si>
  <si>
    <t>江陵县普济镇兴普路</t>
  </si>
  <si>
    <t>江陵农商行秦市支行</t>
  </si>
  <si>
    <t>江陵县秦市乡秦黄路9号</t>
  </si>
  <si>
    <t>江陵农商行沙岗支行</t>
  </si>
  <si>
    <t>江陵县沙岗镇沙西路</t>
  </si>
  <si>
    <t>江陵农商行江北支行</t>
  </si>
  <si>
    <t>荆州市技术开发区滩桥镇陈湾村98号</t>
  </si>
  <si>
    <t>公安农商银行
（6人）</t>
  </si>
  <si>
    <t>公安农商行黄山头支行</t>
  </si>
  <si>
    <t>公安县黄山头镇睦邻街435号</t>
  </si>
  <si>
    <t>公安农商行郑东支行</t>
  </si>
  <si>
    <t>公安县南平镇郑东街38号</t>
  </si>
  <si>
    <t>公安农商行胡家场支行</t>
  </si>
  <si>
    <t>公安县胡家场乡集贸市场沿江街90号</t>
  </si>
  <si>
    <t>公安农商行申津渡支行</t>
  </si>
  <si>
    <t>公安县狮子口镇申津渡兴盛路86号</t>
  </si>
  <si>
    <t>公安农商行官沟支行</t>
  </si>
  <si>
    <t>公安县毛家港镇官沟市场148号</t>
  </si>
  <si>
    <t>松滋农商行
（13人）</t>
  </si>
  <si>
    <t>松滋农商行卸甲坪支行</t>
  </si>
  <si>
    <r>
      <rPr>
        <sz val="10"/>
        <rFont val="宋体"/>
        <charset val="134"/>
      </rPr>
      <t>松滋市缷甲坪土家族乡</t>
    </r>
    <r>
      <rPr>
        <sz val="9"/>
        <rFont val="宋体"/>
        <charset val="134"/>
      </rPr>
      <t>深溪路46号</t>
    </r>
  </si>
  <si>
    <t>松滋农商行西斋支行</t>
  </si>
  <si>
    <t>松滋市洈水镇大桥街84号</t>
  </si>
  <si>
    <t>松滋农商行街河市支行</t>
  </si>
  <si>
    <t>松滋市街河市镇街河市社区590号</t>
  </si>
  <si>
    <t>松滋农商行纸厂河支行</t>
  </si>
  <si>
    <t>松滋市纸厂河镇新欣街67号</t>
  </si>
  <si>
    <t>松滋农商行陈店支行</t>
  </si>
  <si>
    <t>松滋市陈店镇西街5号</t>
  </si>
  <si>
    <t>松滋农商行米积台支行</t>
  </si>
  <si>
    <t>松滋市沙道观镇新米大道47号</t>
  </si>
  <si>
    <t>松滋农商行涴市支行</t>
  </si>
  <si>
    <t>松滋市涴市镇古乐街64号</t>
  </si>
  <si>
    <t>松滋农商行斯家场支行</t>
  </si>
  <si>
    <t>松滋市斯家场镇人民路222号</t>
  </si>
  <si>
    <t>松滋农商行杨林市支行</t>
  </si>
  <si>
    <t>松滋市杨林市镇沿河街16号</t>
  </si>
  <si>
    <t>石首农商银行
（14人）</t>
  </si>
  <si>
    <t>石首农商行横沟市支行</t>
  </si>
  <si>
    <t>石首市横沟市镇振兴街32号</t>
  </si>
  <si>
    <t>石首农商行大垸支行</t>
  </si>
  <si>
    <t>石首市大垸镇保丰街</t>
  </si>
  <si>
    <t>石首农商行小河口支行</t>
  </si>
  <si>
    <t>石首市小河口镇连心大道48号</t>
  </si>
  <si>
    <t>石首农商行团山寺支行</t>
  </si>
  <si>
    <t>石首市团山寺镇解放路268号</t>
  </si>
  <si>
    <t>石首农商行久合垸支行</t>
  </si>
  <si>
    <t>石首市久合垸乡西江街118号</t>
  </si>
  <si>
    <t>石首农商行焦山河支行</t>
  </si>
  <si>
    <t>石首市焦山河中华街8号</t>
  </si>
  <si>
    <t>石首农商行调关支行</t>
  </si>
  <si>
    <t>石首市调关镇解放路</t>
  </si>
  <si>
    <t>石首农商行桃花山支行</t>
  </si>
  <si>
    <t>石首市桃花山镇桃花路92号</t>
  </si>
  <si>
    <t>石首农商行新厂支行</t>
  </si>
  <si>
    <t>石首市新厂镇光明路3号</t>
  </si>
  <si>
    <t>监利农商银行
（5人）</t>
  </si>
  <si>
    <t>监利农商行分盐支行</t>
  </si>
  <si>
    <t>监利县分盐镇中心路48号</t>
  </si>
  <si>
    <t>监利农商行柘木支行</t>
  </si>
  <si>
    <t>监利县柘木乡柘木街沙洪路248号</t>
  </si>
  <si>
    <t>监利农商行尺八支行</t>
  </si>
  <si>
    <t>监利县尺八镇中心街101号</t>
  </si>
  <si>
    <t>监利农商行桥市支行</t>
  </si>
  <si>
    <t>监利县桥市镇先锋路133号</t>
  </si>
  <si>
    <t>监利农商行荒湖支行</t>
  </si>
  <si>
    <t>监利县荒湖农场毫口大道48号</t>
  </si>
  <si>
    <t>洪湖农商银行（6人）</t>
  </si>
  <si>
    <t>洪湖农商行新滩支行</t>
  </si>
  <si>
    <t>洪湖市新滩街道19号</t>
  </si>
  <si>
    <t>洪湖农商行峰口支行</t>
  </si>
  <si>
    <t>洪湖市峰口镇建锋路22号</t>
  </si>
  <si>
    <t>洪湖农商行白庙支行</t>
  </si>
  <si>
    <t>洪湖市峰口镇白庙东荆北路48号</t>
  </si>
  <si>
    <t>洪湖农商行曹市支行</t>
  </si>
  <si>
    <t>洪湖市曹市街道59号</t>
  </si>
  <si>
    <t>洪湖农商行府场支行</t>
  </si>
  <si>
    <t>洪湖市府场街道21号</t>
  </si>
  <si>
    <t>洪湖农商行沙口支行</t>
  </si>
  <si>
    <t>洪湖市沙口民主路14号</t>
  </si>
  <si>
    <t>宜昌
（87人）</t>
  </si>
  <si>
    <t>三峡农商行
（15人）</t>
  </si>
  <si>
    <t>三峡农商行樟村坪支行</t>
  </si>
  <si>
    <t>宜昌市夷陵区樟村坪镇明珠路17号</t>
  </si>
  <si>
    <t>三峡农商行殷家坪支行</t>
  </si>
  <si>
    <t>宜昌市夷陵区樟村坪镇殷家坪村3组</t>
  </si>
  <si>
    <t>三峡农商行下堡坪支行</t>
  </si>
  <si>
    <t>宜昌市夷陵区下堡坪乡下堡坪村3组</t>
  </si>
  <si>
    <t>三峡农商行雾渡河支行</t>
  </si>
  <si>
    <t>宜昌市夷陵区雾渡河镇茅坪河居委会1组</t>
  </si>
  <si>
    <t>三峡农商行太平溪支行</t>
  </si>
  <si>
    <t>宜昌市夷陵区太平溪镇伍相庙居委会高峡大道180号</t>
  </si>
  <si>
    <t>三峡农商行乐天溪支行</t>
  </si>
  <si>
    <t>宜昌市夷陵区乐天溪镇瓦窑坪村2组</t>
  </si>
  <si>
    <t>三峡农商行邓村支行</t>
  </si>
  <si>
    <t>宜昌市夷陵区邓村乡邓村坪村3组</t>
  </si>
  <si>
    <t>三峡农商行高家支行</t>
  </si>
  <si>
    <t>宜昌市夷陵区三斗坪镇高家冲村3组</t>
  </si>
  <si>
    <t>三峡农商行三斗坪支行</t>
  </si>
  <si>
    <t>宜昌市夷陵区三斗坪镇园艺村1组</t>
  </si>
  <si>
    <t>三峡农商行分乡支行</t>
  </si>
  <si>
    <t>宜昌市夷陵区分乡镇分乡场村9组</t>
  </si>
  <si>
    <t>三峡农商行鄢家河支行</t>
  </si>
  <si>
    <t>宜昌市夷陵区小溪塔街道办事处鄢家河村6组</t>
  </si>
  <si>
    <t>三峡农商行土城支行</t>
  </si>
  <si>
    <t>宜昌市点军区土城乡土城村5组</t>
  </si>
  <si>
    <t>宜都农商行
（8人）</t>
  </si>
  <si>
    <t>宜都农商行洋溪支行</t>
  </si>
  <si>
    <t>宜都市枝城镇洋溪春光大道3号</t>
  </si>
  <si>
    <t>宜都农商行松木坪支行</t>
  </si>
  <si>
    <t>宜都市松木坪镇贺炳炎大道55号</t>
  </si>
  <si>
    <t>宜都农商行聂家河支行</t>
  </si>
  <si>
    <t>宜都市聂家河镇聂家河社区61号</t>
  </si>
  <si>
    <t>宜都农商行五眼泉支行</t>
  </si>
  <si>
    <t>宜都市五眼泉镇庙岗路7号</t>
  </si>
  <si>
    <t>宜都农商行王家畈支行</t>
  </si>
  <si>
    <t>宜都市王家畈镇永安路73号</t>
  </si>
  <si>
    <t>宜都农商行毛湖淌支行</t>
  </si>
  <si>
    <t>宜都市王家畈镇毛湖淌村4-159号</t>
  </si>
  <si>
    <t>枝江农商行
（9人）</t>
  </si>
  <si>
    <t>枝江农商行瑶华支行</t>
  </si>
  <si>
    <t>枝江市瑶华居委会九龙路1号</t>
  </si>
  <si>
    <t>枝江农商行紫荆岭支行</t>
  </si>
  <si>
    <t>枝江市安福寺镇车站南路24号</t>
  </si>
  <si>
    <t>枝江农商行白洋支行</t>
  </si>
  <si>
    <t>枝江市白洋镇陵江二街58号</t>
  </si>
  <si>
    <t>枝江农商行顾家店支行</t>
  </si>
  <si>
    <t>枝江市顾家店镇长安大道104号</t>
  </si>
  <si>
    <t>枝江农商行百里洲支行</t>
  </si>
  <si>
    <t>枝江市百里洲镇刘巷路126号</t>
  </si>
  <si>
    <t>枝江农商行冯口支行</t>
  </si>
  <si>
    <t>枝江市百里洲镇冯口街66号</t>
  </si>
  <si>
    <t>枝江农商行付家渡支行</t>
  </si>
  <si>
    <t>枝江市百里洲镇付家渡村二组</t>
  </si>
  <si>
    <t>当阳农商行（10人）</t>
  </si>
  <si>
    <t>当阳农商行庙前支行</t>
  </si>
  <si>
    <t>当阳市庙前镇烟集街65号</t>
  </si>
  <si>
    <t>当阳农商行半月支行</t>
  </si>
  <si>
    <t>当阳市半月镇黄金街63号</t>
  </si>
  <si>
    <t>当阳农商行草埠湖支行</t>
  </si>
  <si>
    <t>当阳市草埠湖镇镇头山沮漳河大桥东端</t>
  </si>
  <si>
    <t>当阳农商行官当支行</t>
  </si>
  <si>
    <t>当阳市河溶镇官当集镇官当中路130号</t>
  </si>
  <si>
    <t>当阳农商行干溪支行</t>
  </si>
  <si>
    <t>当阳市玉泉办事处干溪集镇</t>
  </si>
  <si>
    <t>当阳农商行双莲支行</t>
  </si>
  <si>
    <t>当阳市王店镇双莲集镇中心路176号</t>
  </si>
  <si>
    <t>当阳农商行下坂桥支行</t>
  </si>
  <si>
    <t>当阳市河溶镇溶新路205号</t>
  </si>
  <si>
    <t>当阳农商行马店支行</t>
  </si>
  <si>
    <t>当阳市育溪镇马店镇马店街31号</t>
  </si>
  <si>
    <t>当阳农商行沙河支行</t>
  </si>
  <si>
    <t>当阳市庙前镇沙河镇69号</t>
  </si>
  <si>
    <t>当阳农商行脚东分理处</t>
  </si>
  <si>
    <t>当阳市淯溪镇脚东集镇淯溶路19号</t>
  </si>
  <si>
    <t>远安农商行
（8人）</t>
  </si>
  <si>
    <t>远安农商行花林寺支行</t>
  </si>
  <si>
    <t>远安县花林寺镇花林路81号</t>
  </si>
  <si>
    <t>远安农商行茅坪场支行</t>
  </si>
  <si>
    <t>茅坪场镇茅坪场路96号</t>
  </si>
  <si>
    <t>远安农商行晓坪支行</t>
  </si>
  <si>
    <t>远安县茅坪镇晓坪村4组238号</t>
  </si>
  <si>
    <t>远安农商行旧县支行</t>
  </si>
  <si>
    <t>远安县旧县镇亭子山路90号</t>
  </si>
  <si>
    <t>远安农商行洋坪支行</t>
  </si>
  <si>
    <t>远安县洋坪镇北正街111号</t>
  </si>
  <si>
    <t>远安农商行嫘祖支行</t>
  </si>
  <si>
    <t>远安县嫘祖镇娅丝路13号</t>
  </si>
  <si>
    <t>远安农商行河口支行</t>
  </si>
  <si>
    <t>远安县河口乡解放路42号</t>
  </si>
  <si>
    <t>远安农商行望家支行</t>
  </si>
  <si>
    <t>远安县嫘祖镇望家村二组165号</t>
  </si>
  <si>
    <t>秭归农商行
（11人）</t>
  </si>
  <si>
    <t>秭归农商行屈原支行</t>
  </si>
  <si>
    <t>宜昌市秭归县屈原镇新安路32号</t>
  </si>
  <si>
    <t>秭归农商行水田坝支行</t>
  </si>
  <si>
    <t>宜昌市秭归县水田坝乡永吉路37号</t>
  </si>
  <si>
    <t>秭归农商行泄滩支行</t>
  </si>
  <si>
    <t>宜昌市秭归县泄滩乡更新大道18号</t>
  </si>
  <si>
    <t>秭归农商行九畹溪支行</t>
  </si>
  <si>
    <t>宜昌市秭归县九畹溪镇滋兰路107号</t>
  </si>
  <si>
    <t>秭归农商行杨林支行</t>
  </si>
  <si>
    <t>宜昌市秭归县杨林桥镇民生路5号</t>
  </si>
  <si>
    <t>秭归农商行文化支行</t>
  </si>
  <si>
    <t>宜昌市秭归县郭家坝镇文化村四组</t>
  </si>
  <si>
    <t>秭归农商行沙镇溪支行</t>
  </si>
  <si>
    <t>宜昌市秭归县沙镇溪镇大岭路3号</t>
  </si>
  <si>
    <t>秭归农商行两河支行</t>
  </si>
  <si>
    <t>宜昌市秭归县两河口镇一支笔路47号</t>
  </si>
  <si>
    <t>秭归农商行梅家河支行</t>
  </si>
  <si>
    <t>宜昌市秭归县梅家河乡团结路30号</t>
  </si>
  <si>
    <t>秭归农商行磨坪支行</t>
  </si>
  <si>
    <t>宜昌市秭归县磨坪乡金叶路6号</t>
  </si>
  <si>
    <t>兴山农商行
（6人）</t>
  </si>
  <si>
    <t>兴山农商行峡口支行</t>
  </si>
  <si>
    <t>兴山县峡口镇居委会</t>
  </si>
  <si>
    <t>兴山农商行建阳坪支行</t>
  </si>
  <si>
    <t>兴山县峡口镇建阳坪村</t>
  </si>
  <si>
    <t>兴山农商行水月寺支行</t>
  </si>
  <si>
    <t>兴山县水月寺镇居委会</t>
  </si>
  <si>
    <t>兴山农商行高桥支行</t>
  </si>
  <si>
    <t>兴山县高桥乡龚家桥村</t>
  </si>
  <si>
    <t>兴山农商行榛子支行</t>
  </si>
  <si>
    <t>兴山县榛子乡幸福村</t>
  </si>
  <si>
    <t>兴山农商行黄粮支行</t>
  </si>
  <si>
    <t>兴山县黄粮镇居委会</t>
  </si>
  <si>
    <t>长阳农商行（10人）</t>
  </si>
  <si>
    <t>长阳农商行大堰支行</t>
  </si>
  <si>
    <t>长阳县大堰乡大堰村一组大堰街75号</t>
  </si>
  <si>
    <t>长阳农商行麻池支行</t>
  </si>
  <si>
    <t>长阳都镇湾镇麻池村一组</t>
  </si>
  <si>
    <t>长阳农商行鸭子口支行</t>
  </si>
  <si>
    <t>长阳鸭子口乡厚浪沱村鸭子口路77号</t>
  </si>
  <si>
    <t>长阳农商行资丘支行</t>
  </si>
  <si>
    <t>长阳资丘镇资丘村五组</t>
  </si>
  <si>
    <t>长阳农商行渔峡口支行</t>
  </si>
  <si>
    <t>长阳渔峡口镇渔坪村五组夷城路60号</t>
  </si>
  <si>
    <t>长阳农商行枝柘坪支行</t>
  </si>
  <si>
    <t>长阳渔峡口镇枝柘坪村五组143号</t>
  </si>
  <si>
    <t>长阳农商行火烧坪支行</t>
  </si>
  <si>
    <t>长阳火烧坪乡青树包村兴农街60号</t>
  </si>
  <si>
    <t>长阳农商行榔坪支行</t>
  </si>
  <si>
    <t>长阳榔坪镇社坪村一组211号</t>
  </si>
  <si>
    <t>长阳农商行乐园支行</t>
  </si>
  <si>
    <t>长阳榔坪镇秀峰桥村二组</t>
  </si>
  <si>
    <t>长阳农商行贺家坪支行</t>
  </si>
  <si>
    <t>长阳贺家坪镇贺家坪大道171号</t>
  </si>
  <si>
    <t>五峰农商行
（10人）</t>
  </si>
  <si>
    <t>五峰农商行牛庄支行</t>
  </si>
  <si>
    <t>五峰牛庄乡牛庄村一组</t>
  </si>
  <si>
    <t>五峰农商行湾潭支行</t>
  </si>
  <si>
    <t>五峰湾潭镇中街11号</t>
  </si>
  <si>
    <t>五峰农商行付家堰支行</t>
  </si>
  <si>
    <t>五峰付家堰乡中街45号</t>
  </si>
  <si>
    <t>五峰农商行采花支行</t>
  </si>
  <si>
    <t>五峰采花乡长茂司村一组</t>
  </si>
  <si>
    <t>襄阳
（68人）</t>
  </si>
  <si>
    <t>襄阳农商行
（10人）</t>
  </si>
  <si>
    <t>襄阳农商行太平店支行</t>
  </si>
  <si>
    <t>襄阳市樊城区太平店镇昌盛大道217号</t>
  </si>
  <si>
    <t>襄阳农商行双沟支行中心分理处</t>
  </si>
  <si>
    <t>襄阳市襄州区双沟镇永吉街31号</t>
  </si>
  <si>
    <t>襄阳农商行朱集支行</t>
  </si>
  <si>
    <t>襄阳市襄州区朱集镇人民路229号</t>
  </si>
  <si>
    <t>襄阳农商行程河支行埠口分理处</t>
  </si>
  <si>
    <t>襄阳市程河镇埠口街埠中路80号</t>
  </si>
  <si>
    <t>襄阳农商行肖集支行</t>
  </si>
  <si>
    <t>襄阳市襄州区龙王镇肖集街9号</t>
  </si>
  <si>
    <t>襄阳农商行黑龙集支行</t>
  </si>
  <si>
    <t>襄阳市襄州区石桥镇黑龙集人民路12号</t>
  </si>
  <si>
    <t>襄阳农商行龙王支行</t>
  </si>
  <si>
    <t>襄阳市襄州区龙王镇政府路50号</t>
  </si>
  <si>
    <t>襄阳农商行黄集支行</t>
  </si>
  <si>
    <t>襄阳市襄州区黄集镇樊魏路253号</t>
  </si>
  <si>
    <t>襄阳农商行黄集支行马集分理处</t>
  </si>
  <si>
    <t>襄阳市襄州区黄集镇马集村马集街</t>
  </si>
  <si>
    <t>襄阳农商行卧龙支行新集分理处</t>
  </si>
  <si>
    <t>襄阳市襄城区卧龙镇东方路4号</t>
  </si>
  <si>
    <t>枣阳农商行
(14人)</t>
  </si>
  <si>
    <t>枣阳农商行新市支行</t>
  </si>
  <si>
    <t>枣阳市新市镇赤眉街110号</t>
  </si>
  <si>
    <t>枣阳农商行新市支行钱岗分理处</t>
  </si>
  <si>
    <t>枣阳市新市镇钱岗鄂豫路188号</t>
  </si>
  <si>
    <t>枣阳农商行太平支行姚岗分理处</t>
  </si>
  <si>
    <t>枣阳市太平镇姚岗街</t>
  </si>
  <si>
    <t>枣阳农商行太平支行向阳分理处</t>
  </si>
  <si>
    <t>枣阳市太平镇向阳路111号</t>
  </si>
  <si>
    <t>枣阳农商行杨当支行徐寨分理处</t>
  </si>
  <si>
    <t>枣阳市杨当镇徐寨</t>
  </si>
  <si>
    <t>枣阳农商行杨当支行代庄分理处</t>
  </si>
  <si>
    <t>枣阳市杨当镇官厅村</t>
  </si>
  <si>
    <t>枣阳农商行七方支行罗岗分理处</t>
  </si>
  <si>
    <t>枣阳市七方镇罗岗西街</t>
  </si>
  <si>
    <t>枣阳农商行七方支行潘岗分理处</t>
  </si>
  <si>
    <t>枣阳市七方镇祠堂村</t>
  </si>
  <si>
    <t>枣阳农商行七方支行隆兴分理处</t>
  </si>
  <si>
    <t>枣阳市七方镇隆兴村中段</t>
  </si>
  <si>
    <t>枣阳农商行清潭支行</t>
  </si>
  <si>
    <t>枣阳市吴店镇清潭清华路11号</t>
  </si>
  <si>
    <t>枣阳农商行王城支行资山分理处</t>
  </si>
  <si>
    <t>枣阳市王城镇资山街观音巷5号</t>
  </si>
  <si>
    <t>枣阳农商行鹿头支行</t>
  </si>
  <si>
    <t>枣阳市鹿头镇幸福大道52号</t>
  </si>
  <si>
    <t>枣阳农商行熊集支行耿集分理处</t>
  </si>
  <si>
    <t>枣阳市熊集镇耿集中华路100号</t>
  </si>
  <si>
    <t>老河口农商行(11人)</t>
  </si>
  <si>
    <t>老河口农商行张集支行</t>
  </si>
  <si>
    <t>老河口市张集镇张集大道103号</t>
  </si>
  <si>
    <t>老河口农商行竹林桥支行</t>
  </si>
  <si>
    <t>老河口市竹林桥镇大桥路</t>
  </si>
  <si>
    <t>老河口农商行秦集支行</t>
  </si>
  <si>
    <t>老河口市薛集镇秦集街</t>
  </si>
  <si>
    <t>老河口农商行孟楼支行</t>
  </si>
  <si>
    <t>老河口市孟楼镇解放路46号</t>
  </si>
  <si>
    <t>老河口农商行纪洪支行</t>
  </si>
  <si>
    <t>老河口市袁冲乡纪洪街</t>
  </si>
  <si>
    <t>老河口农商行赵岗支行</t>
  </si>
  <si>
    <t>老河口市洪山嘴镇赵岗街47号</t>
  </si>
  <si>
    <t>宜城农商行
（5人）</t>
  </si>
  <si>
    <t>宜城农商行上大堰支行</t>
  </si>
  <si>
    <t>宜城市大雁工业园区大雁大道111号</t>
  </si>
  <si>
    <t>宜城农商行新街支行</t>
  </si>
  <si>
    <t>宜城市板桥店镇新街社区新街路212号</t>
  </si>
  <si>
    <t>宜城农商行流水支行</t>
  </si>
  <si>
    <t>宜城市流水镇兴旺路67号</t>
  </si>
  <si>
    <t>宜城农商行讴乐支行</t>
  </si>
  <si>
    <t>宜城市流水镇落花潭街道346号</t>
  </si>
  <si>
    <t>宜城农商行板凳岗支行</t>
  </si>
  <si>
    <t>宜城市流水镇讴乐街道103号</t>
  </si>
  <si>
    <t>谷城农商行
(9人)</t>
  </si>
  <si>
    <t>谷城农商行茨河支行</t>
  </si>
  <si>
    <t>谷城县茨河镇街道</t>
  </si>
  <si>
    <t>谷城农商行南河支行</t>
  </si>
  <si>
    <t>谷城县南河镇兴隆村</t>
  </si>
  <si>
    <t>谷城农商行紫金支行</t>
  </si>
  <si>
    <t>谷城县紫金镇紫金街93号</t>
  </si>
  <si>
    <t>谷城农商行赵湾支行</t>
  </si>
  <si>
    <t>谷城县赵湾乡街道</t>
  </si>
  <si>
    <t>谷城农商行五山支行</t>
  </si>
  <si>
    <t>谷城县五山镇文畈街</t>
  </si>
  <si>
    <t>谷城农商行谢湾支行</t>
  </si>
  <si>
    <t>谷城县五山镇谢湾街</t>
  </si>
  <si>
    <t>谷城农商行龙泉支行</t>
  </si>
  <si>
    <t>谷城县冷集镇汉江村</t>
  </si>
  <si>
    <t>谷城农商行沈湾支行</t>
  </si>
  <si>
    <t>谷城县冷集镇沈湾街道</t>
  </si>
  <si>
    <t>南漳农商行
(8人)</t>
  </si>
  <si>
    <t>南漳农商行李庙支行</t>
  </si>
  <si>
    <t>南漳县李庙镇龙凤路15号</t>
  </si>
  <si>
    <t>南漳农商行长坪支行</t>
  </si>
  <si>
    <t>南漳县长坪镇长坪街107号</t>
  </si>
  <si>
    <t>南漳农商行薛坪支行</t>
  </si>
  <si>
    <t>南漳县薛坪镇荆山街115号</t>
  </si>
  <si>
    <t>南漳农商行板桥支行</t>
  </si>
  <si>
    <t>南漳县板桥镇新集街63号</t>
  </si>
  <si>
    <t>南漳农商行巡检支行</t>
  </si>
  <si>
    <t>南漳县巡检镇卞和街152号</t>
  </si>
  <si>
    <t>南漳农商行东巩支行</t>
  </si>
  <si>
    <t>南漳县东巩镇星月路71号</t>
  </si>
  <si>
    <t>南漳农商行肖堰支行</t>
  </si>
  <si>
    <t>南漳县肖堰镇政府路53号</t>
  </si>
  <si>
    <t>保康农商行
(11人)</t>
  </si>
  <si>
    <t>保康农商行黄堡支行</t>
  </si>
  <si>
    <t>保康县黄堡镇黄堡路132号</t>
  </si>
  <si>
    <t>保康农商行后坪支行</t>
  </si>
  <si>
    <t>保康县后坪镇抱玉岩路30号</t>
  </si>
  <si>
    <t>保康农商行龙坪支行</t>
  </si>
  <si>
    <t>保康县后坪镇龙坪聚龙路70号</t>
  </si>
  <si>
    <t>保康农商行寺坪支行</t>
  </si>
  <si>
    <t>保康县寺坪镇市场街7号</t>
  </si>
  <si>
    <t>保康农商行两峪支行</t>
  </si>
  <si>
    <t>保康县两峪乡西街18号</t>
  </si>
  <si>
    <t>保康农商行马良支行</t>
  </si>
  <si>
    <t>保康县马良镇马良路33号</t>
  </si>
  <si>
    <t>保康农商行重阳支行</t>
  </si>
  <si>
    <t>保康县马良镇重阳</t>
  </si>
  <si>
    <t>保康农商行店垭支行</t>
  </si>
  <si>
    <t>保康县店垭镇名茶路51号</t>
  </si>
  <si>
    <t>保康农商行百峰支行</t>
  </si>
  <si>
    <t>保康县歇马镇百峰</t>
  </si>
  <si>
    <t>保康农商行欧店支行</t>
  </si>
  <si>
    <t>保康县歇马镇欧店街81号</t>
  </si>
  <si>
    <t>保康农商行马桥支行</t>
  </si>
  <si>
    <t>保康县马桥镇兴盛街27号</t>
  </si>
  <si>
    <t>鄂州
（15人）</t>
  </si>
  <si>
    <t>鄂州农商行
（15人）</t>
  </si>
  <si>
    <t>鄂州农商行东沟支行</t>
  </si>
  <si>
    <t>鄂州市梁子湖区东沟镇珍珠大道19号</t>
  </si>
  <si>
    <t>鄂州农商行长岭支行</t>
  </si>
  <si>
    <t>鄂州市梁子镇长岭东湖大道100号</t>
  </si>
  <si>
    <t>鄂州农商行沼山支行</t>
  </si>
  <si>
    <t>鄂州市沼山镇建设街53号</t>
  </si>
  <si>
    <t>鄂州农商行公友支行</t>
  </si>
  <si>
    <t>鄂州市梁子湖区涂家垴镇宅俊街幸福路159号</t>
  </si>
  <si>
    <t>鄂州农商行涂镇支行</t>
  </si>
  <si>
    <t>鄂州市梁子湖区涂家垴镇发展路15号</t>
  </si>
  <si>
    <t>荆门
（43人）</t>
  </si>
  <si>
    <t>钟祥农商行
（12人）</t>
  </si>
  <si>
    <t>钟祥农商行长寿支行</t>
  </si>
  <si>
    <t>钟祥市长寿镇建设大道</t>
  </si>
  <si>
    <t>钟祥农商行熊桥支行</t>
  </si>
  <si>
    <t>钟祥市旧口镇熊桥街道</t>
  </si>
  <si>
    <t>钟祥农商行七里湖支行</t>
  </si>
  <si>
    <t>钟祥市旧口镇七里湖特1号2区89</t>
  </si>
  <si>
    <t>钟祥农商行罗集支行</t>
  </si>
  <si>
    <t>钟祥市罗集镇街道</t>
  </si>
  <si>
    <t>钟祥农商行长滩支行</t>
  </si>
  <si>
    <t>钟祥市长滩镇中心街75号</t>
  </si>
  <si>
    <t>钟祥农商行东桥支行</t>
  </si>
  <si>
    <t>钟祥市东桥镇云台大道148号</t>
  </si>
  <si>
    <t>钟祥农商行客店支行</t>
  </si>
  <si>
    <t>钟祥市客店镇黄金大道69号</t>
  </si>
  <si>
    <t>钟祥农商行张集支行</t>
  </si>
  <si>
    <t>钟祥市张集镇张前路122号</t>
  </si>
  <si>
    <t>钟祥农商行红旗支行</t>
  </si>
  <si>
    <t>钟祥市柴湖镇红旗街道</t>
  </si>
  <si>
    <t>钟祥农商行迎丰支行</t>
  </si>
  <si>
    <t>钟祥市旧口镇迎丰街道</t>
  </si>
  <si>
    <t>钟祥农商行中山支行</t>
  </si>
  <si>
    <t>钟祥市官庄湖中山街道4号</t>
  </si>
  <si>
    <t>京山农商行
（15人）</t>
  </si>
  <si>
    <t>京山农商行曹武支行</t>
  </si>
  <si>
    <t>京山县曹武镇镇中路11号</t>
  </si>
  <si>
    <t>京山农商行罗店支行</t>
  </si>
  <si>
    <t>京山县罗店镇清风路73号</t>
  </si>
  <si>
    <t>京山农商行宋河支行</t>
  </si>
  <si>
    <t>京山县宋河镇映月大道</t>
  </si>
  <si>
    <t>京山农商行坪坝支行</t>
  </si>
  <si>
    <t>京山县坪坝镇平安大道200号</t>
  </si>
  <si>
    <t>京山农商行三阳支行</t>
  </si>
  <si>
    <t>京山县三阳镇绿林路</t>
  </si>
  <si>
    <t>京山农商行绿林支行</t>
  </si>
  <si>
    <t>京山县绿林镇绿林街</t>
  </si>
  <si>
    <t>京山农商行孙桥支行</t>
  </si>
  <si>
    <t>京山县孙桥镇京安路145号</t>
  </si>
  <si>
    <t>京山农商行石龙支行</t>
  </si>
  <si>
    <t>京山县石龙镇石中路</t>
  </si>
  <si>
    <t>京山农商行永隆支行</t>
  </si>
  <si>
    <t>京山县永隆镇人民路</t>
  </si>
  <si>
    <t>京山农商行杨峰支行</t>
  </si>
  <si>
    <t>京山县永隆镇杨峰街</t>
  </si>
  <si>
    <t>京山农商行雁门口支行</t>
  </si>
  <si>
    <t>京山县雁门口镇镇中路</t>
  </si>
  <si>
    <t>京山农商行钱场支行</t>
  </si>
  <si>
    <t>京山县钱场镇京天路</t>
  </si>
  <si>
    <t>京山农商行杨集支行</t>
  </si>
  <si>
    <t>京山县杨集镇杨集街</t>
  </si>
  <si>
    <t>京山农商行屈家岭支行</t>
  </si>
  <si>
    <t>屈家岭管理区易家岭建设路1号</t>
  </si>
  <si>
    <t>沙洋农商行
（16人）</t>
  </si>
  <si>
    <t>沙洋农商行五里支行</t>
  </si>
  <si>
    <t>沙洋县五里铺镇国道街167号</t>
  </si>
  <si>
    <t>沙洋农商行草场支行</t>
  </si>
  <si>
    <t>沙洋县五里铺镇草场二街23号</t>
  </si>
  <si>
    <t>沙洋农商行十里支行</t>
  </si>
  <si>
    <t>沙洋县十里铺镇顺安大道253号</t>
  </si>
  <si>
    <t>沙洋农商行建阳支行</t>
  </si>
  <si>
    <t>沙洋县十里铺镇建阳村二组62号</t>
  </si>
  <si>
    <t>沙洋农商行纪山支行</t>
  </si>
  <si>
    <t>沙洋县纪山镇四方大道143号</t>
  </si>
  <si>
    <t>沙洋农商行拾桥支行</t>
  </si>
  <si>
    <t>沙洋县拾桥镇工商街91号</t>
  </si>
  <si>
    <t>沙洋农商行后港支行</t>
  </si>
  <si>
    <t>沙洋县后港镇荆玻大道336号</t>
  </si>
  <si>
    <t>沙洋农商行毛李支行</t>
  </si>
  <si>
    <t>沙洋县毛李镇东升路51号</t>
  </si>
  <si>
    <t>沙洋农商行官当支行</t>
  </si>
  <si>
    <t>沙洋县官当镇汉宜路19号1栋</t>
  </si>
  <si>
    <t>沙洋农商行李市支行</t>
  </si>
  <si>
    <t>沙洋县李市镇中心路3号</t>
  </si>
  <si>
    <t>沙洋农商行马良支行</t>
  </si>
  <si>
    <t>沙洋县马良镇白眉路6号</t>
  </si>
  <si>
    <t>沙洋农商行姚集支行</t>
  </si>
  <si>
    <t>沙洋县马良镇姚集街8号</t>
  </si>
  <si>
    <t>沙洋农商行高阳支行</t>
  </si>
  <si>
    <t>沙洋县高阳镇向阳大道69号</t>
  </si>
  <si>
    <t>沙洋农商行曾集支行</t>
  </si>
  <si>
    <t>沙洋县曾集镇光明路86号</t>
  </si>
  <si>
    <t>沙洋农商行蔡庙支行</t>
  </si>
  <si>
    <t>沙洋县曾集镇五洋路74号</t>
  </si>
  <si>
    <t>沙洋农商行沈集支行</t>
  </si>
  <si>
    <t>沙洋县沈集镇荆潜路99号</t>
  </si>
  <si>
    <t>孝感（94人）</t>
  </si>
  <si>
    <t>大悟农商行
（22人）</t>
  </si>
  <si>
    <t>大悟农商行彭店支行</t>
  </si>
  <si>
    <t>孝感市大悟县彭店乡彭店街</t>
  </si>
  <si>
    <t>大悟农商行夏店支行</t>
  </si>
  <si>
    <t>孝感市大悟县夏店镇夏店街118号</t>
  </si>
  <si>
    <t>大悟农商行刘集支行</t>
  </si>
  <si>
    <t>孝感市大悟县刘集镇刘集街</t>
  </si>
  <si>
    <t>大悟农商行河口支行</t>
  </si>
  <si>
    <t>孝感市大悟县河口镇五一路11号</t>
  </si>
  <si>
    <t>大悟农商行四姑支行</t>
  </si>
  <si>
    <t>孝感市大悟县四姑镇兴盛街</t>
  </si>
  <si>
    <t>大悟农商行吕王支行</t>
  </si>
  <si>
    <t>孝感市大悟县吕王镇新街</t>
  </si>
  <si>
    <t>大悟农商行黄站支行</t>
  </si>
  <si>
    <t>孝感市大悟县黄站镇新街</t>
  </si>
  <si>
    <t>大悟农商行宣化支行</t>
  </si>
  <si>
    <t>孝感市大悟县宣化镇中原街</t>
  </si>
  <si>
    <t>大悟农商行丰店支行</t>
  </si>
  <si>
    <t>孝感市大悟县丰店镇丰店街</t>
  </si>
  <si>
    <t>大悟农商行三里支行</t>
  </si>
  <si>
    <t>孝感市大悟县三里镇民主街</t>
  </si>
  <si>
    <t>安陆农商行
（11人）</t>
  </si>
  <si>
    <t>安陆农商行赵棚支行</t>
  </si>
  <si>
    <t>安陆市赵棚镇东大街186号</t>
  </si>
  <si>
    <t>安陆农商行木梓支行</t>
  </si>
  <si>
    <t>安陆市木梓乡木梓街朝阳小区</t>
  </si>
  <si>
    <t>安陆农商行接官支行</t>
  </si>
  <si>
    <t>安陆市接官乡校园路1号</t>
  </si>
  <si>
    <t>安陆农商行王义贞支行</t>
  </si>
  <si>
    <t>安陆市王义贞镇石峰南街1号</t>
  </si>
  <si>
    <t>云梦农商行
（12人）</t>
  </si>
  <si>
    <t>云梦农商行倒店支行</t>
  </si>
  <si>
    <t>云梦县倒店乡建设大道240号</t>
  </si>
  <si>
    <t>云梦农商行曾店支行</t>
  </si>
  <si>
    <t>云梦县曾店镇云魏路370号</t>
  </si>
  <si>
    <t>云梦农商行沙河支行</t>
  </si>
  <si>
    <t>云梦县沙河乡沙河街55号</t>
  </si>
  <si>
    <t>云梦农商行胡金店支行</t>
  </si>
  <si>
    <t>云梦县胡金店镇府前街29号</t>
  </si>
  <si>
    <t>云梦农商行下辛店支行</t>
  </si>
  <si>
    <t>云梦县下辛店镇正街65号</t>
  </si>
  <si>
    <t>云梦农商行道桥支行</t>
  </si>
  <si>
    <t>云梦县道桥镇建设路132号</t>
  </si>
  <si>
    <t>应城农商行
（22人）</t>
  </si>
  <si>
    <t>应城农商行田店支行</t>
  </si>
  <si>
    <t>应城市田店镇文明街50号</t>
  </si>
  <si>
    <t>应城农商行杨河支行</t>
  </si>
  <si>
    <t>应城市杨河镇中横街128号</t>
  </si>
  <si>
    <t>应城农商行巡检支行</t>
  </si>
  <si>
    <t>应城市杨河镇巡检街</t>
  </si>
  <si>
    <t>应城农商行三合支行</t>
  </si>
  <si>
    <t>应城市三合镇北正街55号</t>
  </si>
  <si>
    <t>应城农商行郎君支行</t>
  </si>
  <si>
    <t>应城市郎君镇团结路438号</t>
  </si>
  <si>
    <t>应城农商行天鹅支行</t>
  </si>
  <si>
    <t>应城市天鹅镇沈铺村尹南湾26号</t>
  </si>
  <si>
    <t>应城农商行义和支行</t>
  </si>
  <si>
    <t>应城市义和镇义和街45号</t>
  </si>
  <si>
    <t>应城农商行陈河支行</t>
  </si>
  <si>
    <t>应城市陈河镇北街344号</t>
  </si>
  <si>
    <t>应城农商行杨岭支行</t>
  </si>
  <si>
    <t>应城市杨岭镇墩子山街19号</t>
  </si>
  <si>
    <t>应城农商行汤池支行</t>
  </si>
  <si>
    <t>应城市汤池镇温泉路2号</t>
  </si>
  <si>
    <t>应城农商行长江埠支行</t>
  </si>
  <si>
    <t>应城市长江埠车站路70号</t>
  </si>
  <si>
    <t>汉川农商行
（11人）</t>
  </si>
  <si>
    <t>汉川农商行新堰支行</t>
  </si>
  <si>
    <t>汉川市新堰镇新正街265号</t>
  </si>
  <si>
    <t>汉川农商行里潭支行</t>
  </si>
  <si>
    <t>汉川市里潭乡新正街124号</t>
  </si>
  <si>
    <t>汉川农商行中洲支行</t>
  </si>
  <si>
    <t>汉川市中洲农场正街1号</t>
  </si>
  <si>
    <t>汉川农商行垌冢支行</t>
  </si>
  <si>
    <t>汉川市垌塚镇北正街92号</t>
  </si>
  <si>
    <t>汉川农商行二河支行</t>
  </si>
  <si>
    <t>汉川市田二河镇西正街13号</t>
  </si>
  <si>
    <t>汉川农商行麻河支行</t>
  </si>
  <si>
    <t>汉川市麻河镇顺道街212号</t>
  </si>
  <si>
    <t>孝昌农商行
（16人）</t>
  </si>
  <si>
    <t>孝昌农商行丰山支行</t>
  </si>
  <si>
    <t>孝昌县丰山镇丰盛街88号</t>
  </si>
  <si>
    <t>孝昌农商行小悟支行</t>
  </si>
  <si>
    <t>孝昌县小悟乡发展街51号</t>
  </si>
  <si>
    <t>孝昌农商行王店支行</t>
  </si>
  <si>
    <t>孝昌县王店镇王正街98号</t>
  </si>
  <si>
    <t>孝昌农商行白沙支行</t>
  </si>
  <si>
    <t>孝昌县白沙镇西正街1号</t>
  </si>
  <si>
    <t>孝昌农商行邹岗支行</t>
  </si>
  <si>
    <t>孝昌县邹岗镇中心街10号</t>
  </si>
  <si>
    <t>黄冈
（121人）</t>
  </si>
  <si>
    <t>团风农商行
（11人）</t>
  </si>
  <si>
    <t>团风农商行杜皮支行</t>
  </si>
  <si>
    <t>团风县杜皮乡龙腾大道</t>
  </si>
  <si>
    <t>团风农商行贾庙支行</t>
  </si>
  <si>
    <t>团风县贾庙乡正街</t>
  </si>
  <si>
    <t>团风农商行总路咀支行</t>
  </si>
  <si>
    <t>团风县总路咀镇拢船路</t>
  </si>
  <si>
    <t>团风农商行但店支行</t>
  </si>
  <si>
    <t>团风县但店镇天府路35号</t>
  </si>
  <si>
    <t>团风农商行溢流河支行</t>
  </si>
  <si>
    <t>团风县溢流河正街</t>
  </si>
  <si>
    <t>团风农商行淋山河支行</t>
  </si>
  <si>
    <t>团风县淋山河镇淋山河大道</t>
  </si>
  <si>
    <t>团风农商行上巴河支行</t>
  </si>
  <si>
    <t>团风县上巴河正街</t>
  </si>
  <si>
    <t>团风农商行回龙山支行</t>
  </si>
  <si>
    <t>团风县回龙山镇四光大道</t>
  </si>
  <si>
    <t>红安农商行
（16人）</t>
  </si>
  <si>
    <t>红安农商行七里坪支行</t>
  </si>
  <si>
    <t>红安县七里坪镇街道</t>
  </si>
  <si>
    <t>红安农商行华家河支行</t>
  </si>
  <si>
    <t>红安县华家河镇老街</t>
  </si>
  <si>
    <t>红安农商行二程支行</t>
  </si>
  <si>
    <t>红安县二程镇</t>
  </si>
  <si>
    <t>红安农商行上新集支行</t>
  </si>
  <si>
    <t>红安县上新集镇</t>
  </si>
  <si>
    <t>红安农商行高桥支行</t>
  </si>
  <si>
    <t>红安县高桥镇</t>
  </si>
  <si>
    <t>红安农商行觅儿寺支行</t>
  </si>
  <si>
    <t>红安县觅儿寺镇</t>
  </si>
  <si>
    <t>红安农商行八里湾支行</t>
  </si>
  <si>
    <t>红安县八里湾镇新街34号</t>
  </si>
  <si>
    <t>红安农商行太平桥支行</t>
  </si>
  <si>
    <t>红安农商行永佳河支行</t>
  </si>
  <si>
    <t>红安县永佳河镇新街216号</t>
  </si>
  <si>
    <t>红安农商行桃花支行</t>
  </si>
  <si>
    <t>红安县永佳河镇桃花</t>
  </si>
  <si>
    <t>红安农商行古峰岭支行</t>
  </si>
  <si>
    <t>红安县七里坪镇古峰岭村古峰岭</t>
  </si>
  <si>
    <t>麻城农商行
（21人）</t>
  </si>
  <si>
    <t>麻城农商行盐田河支行</t>
  </si>
  <si>
    <t>麻城市盐田河镇王家冲街106号</t>
  </si>
  <si>
    <t>麻城农商行熊家铺支行</t>
  </si>
  <si>
    <t>麻城市龟山镇熊家铺街</t>
  </si>
  <si>
    <t>麻城农商行张家畈支行</t>
  </si>
  <si>
    <t>麻城市张家畈正街</t>
  </si>
  <si>
    <t>麻城农商行木栖河分理处</t>
  </si>
  <si>
    <t>麻城市张家畈镇木栖河</t>
  </si>
  <si>
    <t>麻城农商行蔡店河支行</t>
  </si>
  <si>
    <t>麻城市张家畈镇蔡店河</t>
  </si>
  <si>
    <t>麻城农商行木子店支行</t>
  </si>
  <si>
    <t>麻城市木子店镇西浦街</t>
  </si>
  <si>
    <t>麻城农商行东古城支行</t>
  </si>
  <si>
    <t>麻城市木子店镇东古城</t>
  </si>
  <si>
    <t>麻城农商行福田河支行</t>
  </si>
  <si>
    <t>麻城市福田河正街</t>
  </si>
  <si>
    <t>麻城农商行乘马岗分理处</t>
  </si>
  <si>
    <t>麻城市乘马岗镇乘马岗街26号</t>
  </si>
  <si>
    <t>麻城农商行乘马岗支行</t>
  </si>
  <si>
    <t>麻城市乘马岗镇王福店街60号</t>
  </si>
  <si>
    <t>麻城农商行西张店支行</t>
  </si>
  <si>
    <t>麻城市顺河集镇西张店街</t>
  </si>
  <si>
    <t>罗田农商行
（19人）</t>
  </si>
  <si>
    <t>罗田农商行白莲支行</t>
  </si>
  <si>
    <t>罗田县白莲河乡白莲河街道</t>
  </si>
  <si>
    <t>罗田农商行匡河支行</t>
  </si>
  <si>
    <t>罗田县匡河老街121号</t>
  </si>
  <si>
    <t>罗田农商行石桥铺支行</t>
  </si>
  <si>
    <t xml:space="preserve">罗田县匡河镇石桥铺街道
</t>
  </si>
  <si>
    <t>罗田农商行白庙河支行</t>
  </si>
  <si>
    <t>罗田县白庙河街116号</t>
  </si>
  <si>
    <t>罗田农商行九资河支行</t>
  </si>
  <si>
    <t>罗田县九资河镇九资河街道</t>
  </si>
  <si>
    <t>罗田农商行胜利支行</t>
  </si>
  <si>
    <t>罗田县胜利镇建设大道92号</t>
  </si>
  <si>
    <t>罗田农商行平湖支行</t>
  </si>
  <si>
    <t>罗田县平湖乡平湖街道</t>
  </si>
  <si>
    <t>罗田农商行骆驼坳支行</t>
  </si>
  <si>
    <t>罗田县骆驼坳镇骆驼坳街道</t>
  </si>
  <si>
    <t>罗田农商行大河岸支行</t>
  </si>
  <si>
    <t>罗田县大河岸镇</t>
  </si>
  <si>
    <t>罗田农商行河铺支行</t>
  </si>
  <si>
    <t>罗田县河铺镇</t>
  </si>
  <si>
    <t>罗田农商行三里畈支行</t>
  </si>
  <si>
    <t>罗田县三里畈镇康庄大道57号</t>
  </si>
  <si>
    <t>罗田农商行大崎支行</t>
  </si>
  <si>
    <t>罗田县大崎镇天马大道179号</t>
  </si>
  <si>
    <t>罗田农商行古庙河支行</t>
  </si>
  <si>
    <t>罗田县匡河镇古庙河街</t>
  </si>
  <si>
    <t>英山农商行
（10人）</t>
  </si>
  <si>
    <t>英山农商行南河支行</t>
  </si>
  <si>
    <t>英山县南河镇</t>
  </si>
  <si>
    <t>英山农商行方家咀支行</t>
  </si>
  <si>
    <t>英山县方家咀乡</t>
  </si>
  <si>
    <t>英山农商行彭家畈支行</t>
  </si>
  <si>
    <t>英山县温泉镇彭家畈</t>
  </si>
  <si>
    <t>英山农商行柳林河支行</t>
  </si>
  <si>
    <t>英山县温泉镇柳林河村</t>
  </si>
  <si>
    <t>英山农商行红山支行</t>
  </si>
  <si>
    <t>英山县红山镇</t>
  </si>
  <si>
    <t>英山农商行张家咀支行</t>
  </si>
  <si>
    <t>英山县石头咀镇张家咀</t>
  </si>
  <si>
    <t>英山农商行陶家河支行</t>
  </si>
  <si>
    <t>英山县陶家河乡</t>
  </si>
  <si>
    <t>英山农商行草盘地支行</t>
  </si>
  <si>
    <t>英山县草盘地镇</t>
  </si>
  <si>
    <t>英山农商行过路滩支行</t>
  </si>
  <si>
    <t>英山县雷家店镇过路滩</t>
  </si>
  <si>
    <t>英山农商行杨柳湾支行</t>
  </si>
  <si>
    <t>英山县杨柳湾镇</t>
  </si>
  <si>
    <t>浠水农商行
（25人）</t>
  </si>
  <si>
    <t>浠水农商行巴河支行</t>
  </si>
  <si>
    <t>浠水县巴河镇解放街338号</t>
  </si>
  <si>
    <t>浠水农商行巴驿支行</t>
  </si>
  <si>
    <t>浠水县巴河镇巴驿街102号</t>
  </si>
  <si>
    <t>浠水农商行西河支行</t>
  </si>
  <si>
    <t>浠水县巴河镇西河街10号</t>
  </si>
  <si>
    <t>浠水农商行竹瓦支行</t>
  </si>
  <si>
    <t>浠水县竹瓦镇街道</t>
  </si>
  <si>
    <t>浠水农商行朱店支行</t>
  </si>
  <si>
    <t>浠水县竹瓦镇朱店正街67号</t>
  </si>
  <si>
    <t>浠水农商行汪岗支行</t>
  </si>
  <si>
    <t>浠水县汪岗镇新兴街97号</t>
  </si>
  <si>
    <t>浠水农商行团陂支行</t>
  </si>
  <si>
    <t>浠水县团陂镇团陂街</t>
  </si>
  <si>
    <t>浠水农商行松山支行</t>
  </si>
  <si>
    <t>浠水县团陂镇蔡井街</t>
  </si>
  <si>
    <t>浠水农商行关口支行</t>
  </si>
  <si>
    <t>浠水县关口镇关口街190号</t>
  </si>
  <si>
    <t>浠水农商行大灵支行</t>
  </si>
  <si>
    <t>浠水县关口镇失剑坳街</t>
  </si>
  <si>
    <t>浠水农商行胡河支行</t>
  </si>
  <si>
    <t>浠水县关口镇胡河街</t>
  </si>
  <si>
    <t>浠水农商行白莲支行</t>
  </si>
  <si>
    <t>浠水县白莲镇莲花路</t>
  </si>
  <si>
    <t>浠水农商行蔡河支行</t>
  </si>
  <si>
    <t>浠水县蔡河镇车站路71号</t>
  </si>
  <si>
    <t>浠水农商行绿杨支行</t>
  </si>
  <si>
    <t>浠水县绿杨乡冷水井街83号</t>
  </si>
  <si>
    <t>浠水农商行堰桥支行</t>
  </si>
  <si>
    <t>浠水县洗马镇燕毛街</t>
  </si>
  <si>
    <t>浠水农商行丁司当支行</t>
  </si>
  <si>
    <t>浠水县丁司当镇桥北中心街109号</t>
  </si>
  <si>
    <t>浠水农商行兰溪支行</t>
  </si>
  <si>
    <t>浠水县兰溪镇西坳街62号</t>
  </si>
  <si>
    <t>浠水农商行道桥支行</t>
  </si>
  <si>
    <t>浠水县兰溪镇造册桥村</t>
  </si>
  <si>
    <t>浠水农商行散花支行</t>
  </si>
  <si>
    <t>浠水县散花镇散花大道</t>
  </si>
  <si>
    <t>浠水农商行马垅支行</t>
  </si>
  <si>
    <t>浠水县散花镇马垅街</t>
  </si>
  <si>
    <t>浠水农商行散花工业园支行</t>
  </si>
  <si>
    <t>浠水县散花镇工业园</t>
  </si>
  <si>
    <t>浠水农商行三店支行</t>
  </si>
  <si>
    <t>浠水县关口镇三店街</t>
  </si>
  <si>
    <t>浠水农商行余堰支行</t>
  </si>
  <si>
    <t>浠水县清泉镇余堰街</t>
  </si>
  <si>
    <t>蕲春农商行
（7人）</t>
  </si>
  <si>
    <t>蕲春农商行铺咀支行</t>
  </si>
  <si>
    <t>蕲春县横车镇铺咀村</t>
  </si>
  <si>
    <t>蕲春农商行达城支行</t>
  </si>
  <si>
    <t>蕲春县株林镇达城街</t>
  </si>
  <si>
    <t>蕲春农商行花园支行</t>
  </si>
  <si>
    <t>蕲春县狮子镇汪坝街</t>
  </si>
  <si>
    <t>蕲春农商行田桥支行</t>
  </si>
  <si>
    <t>蕲春县檀林镇田桥街</t>
  </si>
  <si>
    <t>武穴农商行
（7人）</t>
  </si>
  <si>
    <t>武穴农商行梅川支行</t>
  </si>
  <si>
    <t xml:space="preserve">	武穴市梅川镇新河街	</t>
  </si>
  <si>
    <t>武穴农商行石佛寺支行</t>
  </si>
  <si>
    <t xml:space="preserve">	武穴市石佛寺镇老街	</t>
  </si>
  <si>
    <t>武穴农商行大金支行</t>
  </si>
  <si>
    <t xml:space="preserve">	武穴市大金镇苏垴街	</t>
  </si>
  <si>
    <t>武穴农商行余川支行</t>
  </si>
  <si>
    <t xml:space="preserve">	武穴市余川镇松山嘴	</t>
  </si>
  <si>
    <t>武穴农商行花桥支行</t>
  </si>
  <si>
    <t xml:space="preserve">	武穴市花桥镇正街77号	</t>
  </si>
  <si>
    <t>武穴农商行龙坪支行</t>
  </si>
  <si>
    <t xml:space="preserve">	武穴市龙坪镇正街	</t>
  </si>
  <si>
    <t>武穴农商行大法寺支行</t>
  </si>
  <si>
    <t xml:space="preserve">	武穴市大法寺镇	大法寺街</t>
  </si>
  <si>
    <t>黄梅农商行
（5人）</t>
  </si>
  <si>
    <t>黄梅农商行行柳林支行</t>
  </si>
  <si>
    <t>黄梅县柳林乡柳林街</t>
  </si>
  <si>
    <t>黄梅农商行刘佐支行</t>
  </si>
  <si>
    <t>黄梅县刘佐乡段窑街</t>
  </si>
  <si>
    <t>黄梅农商行新开支行</t>
  </si>
  <si>
    <t>黄梅县新开镇新开村</t>
  </si>
  <si>
    <t>黄梅农商行孔垅支行</t>
  </si>
  <si>
    <t>黄梅县孔垅镇腾龙大道</t>
  </si>
  <si>
    <t>黄梅农商行下新支行</t>
  </si>
  <si>
    <t>黄梅县下新镇长岭街</t>
  </si>
  <si>
    <t>咸宁
（78人）</t>
  </si>
  <si>
    <t>咸宁农商行
（6人）</t>
  </si>
  <si>
    <t>咸宁农商行高桥支行</t>
  </si>
  <si>
    <t>咸宁市咸安区高桥镇高桥街希望路45号</t>
  </si>
  <si>
    <t>咸宁农商行张公支行</t>
  </si>
  <si>
    <t>咸宁市咸安区官埠桥镇张公街289号</t>
  </si>
  <si>
    <t>咸宁农商行双溪支行</t>
  </si>
  <si>
    <t>咸宁市咸安区双溪桥镇双溪正街159号</t>
  </si>
  <si>
    <t>咸宁农商行贺胜支行</t>
  </si>
  <si>
    <t>咸宁市咸安区贺胜桥镇贺胜大道93号</t>
  </si>
  <si>
    <t>咸宁农商行桂花支行</t>
  </si>
  <si>
    <t>咸宁市咸安区桂花镇柏墩街</t>
  </si>
  <si>
    <t>赤壁农商行（19人）</t>
  </si>
  <si>
    <t>赤壁农商行新店支行</t>
  </si>
  <si>
    <t>赤壁市新店镇四化路30号</t>
  </si>
  <si>
    <t>赤壁农商行赵李桥支行</t>
  </si>
  <si>
    <t>赤壁市赵李桥前进路25号</t>
  </si>
  <si>
    <t>赤壁农商行茶庵支行</t>
  </si>
  <si>
    <t>赤壁市茶庵镇西街70号</t>
  </si>
  <si>
    <t>赤壁农商行中伙支行</t>
  </si>
  <si>
    <t>赤壁市中伙铺镇红山岩街32号</t>
  </si>
  <si>
    <t>赤壁农商行官塘支行</t>
  </si>
  <si>
    <t>赤壁市官塘驿镇振兴街98号</t>
  </si>
  <si>
    <t>赤壁农商行神山支行</t>
  </si>
  <si>
    <t>赤壁市神山镇振兴路35号</t>
  </si>
  <si>
    <t>赤壁农商行车埠支行</t>
  </si>
  <si>
    <t>赤壁市车埠镇西街9号</t>
  </si>
  <si>
    <t>赤壁农商行余家桥支行</t>
  </si>
  <si>
    <t>赤壁市余家桥街道101号</t>
  </si>
  <si>
    <t>赤壁农商行赤壁支行</t>
  </si>
  <si>
    <t>赤壁市赤壁镇东风大道15号</t>
  </si>
  <si>
    <t>赤壁农商行柳山支行</t>
  </si>
  <si>
    <t>赤壁市柳山街道18号</t>
  </si>
  <si>
    <t>赤壁农商行陆水湖支行</t>
  </si>
  <si>
    <t>赤壁市陆水湖办事处六米桥泉门口路</t>
  </si>
  <si>
    <t>嘉鱼农商行
（6人）</t>
  </si>
  <si>
    <t>嘉鱼农商行陆溪支行</t>
  </si>
  <si>
    <t>嘉鱼县陆溪镇吴王东路133号</t>
  </si>
  <si>
    <t>嘉鱼农商行高铁支行</t>
  </si>
  <si>
    <t>嘉鱼县高铁岭镇师子山街97-1号</t>
  </si>
  <si>
    <t>嘉鱼农商行新街支行</t>
  </si>
  <si>
    <t>嘉鱼县新街镇新街路158号</t>
  </si>
  <si>
    <t>嘉鱼农商行官桥支行</t>
  </si>
  <si>
    <t>嘉鱼县官桥镇田野大道23号</t>
  </si>
  <si>
    <t>嘉鱼农商行老官支行</t>
  </si>
  <si>
    <t>嘉鱼县潘湾镇通武街207号</t>
  </si>
  <si>
    <t>嘉鱼农商行牌洲湾支行</t>
  </si>
  <si>
    <t>嘉鱼县牌洲湾镇西流街63号</t>
  </si>
  <si>
    <t>通城农商行（15人）</t>
  </si>
  <si>
    <t>通城农商行北港支行</t>
  </si>
  <si>
    <t>通城县北港镇长青路31号</t>
  </si>
  <si>
    <t>通城农商行大坪支行</t>
  </si>
  <si>
    <t>通城县大坪乡南张路9号</t>
  </si>
  <si>
    <t>通城农商行石南支行</t>
  </si>
  <si>
    <t>通城县石南镇南大路127号</t>
  </si>
  <si>
    <t>通城农商行沙堆支行</t>
  </si>
  <si>
    <t>通城县通城沙堆镇九井新街</t>
  </si>
  <si>
    <t>通城农商行四庄支行</t>
  </si>
  <si>
    <t>通城县四庄乡四庄街</t>
  </si>
  <si>
    <t>通城农商行麦市支行</t>
  </si>
  <si>
    <t>通城县麦市镇建设路49号</t>
  </si>
  <si>
    <t>通城农商行塘湖支行</t>
  </si>
  <si>
    <t>通城县塘湖镇西政街</t>
  </si>
  <si>
    <t>通城农商行关刀支行</t>
  </si>
  <si>
    <t>通城县关刀镇振兴大道21号</t>
  </si>
  <si>
    <t>通城农商行马港支行</t>
  </si>
  <si>
    <t>通城县马港镇武长路</t>
  </si>
  <si>
    <t>崇阳农商行（19人）</t>
  </si>
  <si>
    <t>崇阳农商行肖岭支行</t>
  </si>
  <si>
    <t>崇阳县肖岭乡肖岭村一组</t>
  </si>
  <si>
    <t>崇阳农商行沙坪支行</t>
  </si>
  <si>
    <t>崇阳县沙坪镇沙坪中街</t>
  </si>
  <si>
    <t>崇阳农商行石城支行</t>
  </si>
  <si>
    <t>崇阳县石城镇武长街153号</t>
  </si>
  <si>
    <t>崇阳农商行桂花泉支行</t>
  </si>
  <si>
    <t>崇阳县桂花泉镇崇赵路46号</t>
  </si>
  <si>
    <t>崇阳农商行白霓支行</t>
  </si>
  <si>
    <t>崇阳县白霓镇霓兴街</t>
  </si>
  <si>
    <t>崇阳农商行铜钟支行</t>
  </si>
  <si>
    <t>崇阳县铜钟乡铜钟街97号</t>
  </si>
  <si>
    <t>崇阳农商行路口支行</t>
  </si>
  <si>
    <t>崇阳县路口镇路口街149号</t>
  </si>
  <si>
    <t>崇阳农商行港口支行</t>
  </si>
  <si>
    <t>崇阳县港口乡港口村</t>
  </si>
  <si>
    <t>崇阳农商行金塘支行</t>
  </si>
  <si>
    <t>崇阳县金塘镇寿昌路144号</t>
  </si>
  <si>
    <t>崇阳农商行高枧支行</t>
  </si>
  <si>
    <t>崇阳县高枧乡甘泉街73号</t>
  </si>
  <si>
    <t>崇阳农商行青山支行</t>
  </si>
  <si>
    <t>崇阳县青山镇青山街45号</t>
  </si>
  <si>
    <t>通山农商行（13人）</t>
  </si>
  <si>
    <t>通山农商行厦铺支行</t>
  </si>
  <si>
    <t>通山县厦铺镇厦铺街16号</t>
  </si>
  <si>
    <t>通山农商行杨芳支行</t>
  </si>
  <si>
    <t>通山县杨芳林乡杨芳街018号</t>
  </si>
  <si>
    <t>通山农商行宝石支行</t>
  </si>
  <si>
    <t>通山县闯王镇宝石街009号</t>
  </si>
  <si>
    <t>通山农商行横石支行</t>
  </si>
  <si>
    <t>通山县九宫山镇横宝路朝阳街18号</t>
  </si>
  <si>
    <t>通山农商行洪港支行</t>
  </si>
  <si>
    <t>通山县洪港镇洪港街025号</t>
  </si>
  <si>
    <t>通山农商行燕厦支行</t>
  </si>
  <si>
    <t>通山县燕厦乡燕厦街78号</t>
  </si>
  <si>
    <t>通山农商行慈口支行</t>
  </si>
  <si>
    <t>通山县慈口乡慈口街55号</t>
  </si>
  <si>
    <t>随州农商行（51人）</t>
  </si>
  <si>
    <t>随州农商行
（28人）</t>
  </si>
  <si>
    <t>随州农商行草店支行</t>
  </si>
  <si>
    <t xml:space="preserve">	随州市随县草店镇游源街197号	</t>
  </si>
  <si>
    <t>随州农商行小林支行</t>
  </si>
  <si>
    <t xml:space="preserve">	随州市随县小林镇天梯路313号	</t>
  </si>
  <si>
    <t>随州农商行淮河支行</t>
  </si>
  <si>
    <t xml:space="preserve">	随州市随县淮河镇振兴街50号	</t>
  </si>
  <si>
    <t>随州农商行万和支行</t>
  </si>
  <si>
    <t xml:space="preserve">	随州市随县万和镇万和大道001号	</t>
  </si>
  <si>
    <t>随州农商行新城支行</t>
  </si>
  <si>
    <t xml:space="preserve">	随州市随县万和镇新城太白路22号	</t>
  </si>
  <si>
    <t>随州农商行吴山支行</t>
  </si>
  <si>
    <t xml:space="preserve">	随州市随县吴山镇光明街7号	</t>
  </si>
  <si>
    <t>随州农商行万福支行</t>
  </si>
  <si>
    <t xml:space="preserve">	随州市随县万福镇襄汉大道194号	</t>
  </si>
  <si>
    <t>随州农商行洪山支行</t>
  </si>
  <si>
    <t xml:space="preserve">	随州市随县洪山镇怀河路96号	</t>
  </si>
  <si>
    <t>随州农商行柳林支行</t>
  </si>
  <si>
    <t xml:space="preserve">	随州市随县柳林镇交通大道84号	</t>
  </si>
  <si>
    <t>随州农商行大洪山风景区支行</t>
  </si>
  <si>
    <t xml:space="preserve">	随州市随县长岗镇大洪山路261号	</t>
  </si>
  <si>
    <t>广水农商行
（23人）</t>
  </si>
  <si>
    <t>广水农商行芦兴分理处</t>
  </si>
  <si>
    <t>广水市广水办事处中山大道626号</t>
  </si>
  <si>
    <t>广水农商行杨寨支行</t>
  </si>
  <si>
    <t>广水市杨寨镇黄杨路10号</t>
  </si>
  <si>
    <t>广水农商行李店支行</t>
  </si>
  <si>
    <t>广水市李店镇中心街8号</t>
  </si>
  <si>
    <t>广水农商行太平支行</t>
  </si>
  <si>
    <t>广水市太平镇太平街40号</t>
  </si>
  <si>
    <t>广水农商行余店支行</t>
  </si>
  <si>
    <t>广水市余店镇余店新街</t>
  </si>
  <si>
    <t>广水农商行吴店支行</t>
  </si>
  <si>
    <t>广水市吴店镇吴店街牛程大道280号</t>
  </si>
  <si>
    <t>广水农商行郝店支行</t>
  </si>
  <si>
    <t>广水市郝店镇新建路102号</t>
  </si>
  <si>
    <t>广水农商行蔡河支行</t>
  </si>
  <si>
    <t>广水市蔡河镇蔡河街138号</t>
  </si>
  <si>
    <t>恩施
（63人）</t>
  </si>
  <si>
    <t>恩施农商行
（7人）</t>
  </si>
  <si>
    <t>恩施农商行红土支行</t>
  </si>
  <si>
    <t>恩施市红土乡红土居委会新建大道188号</t>
  </si>
  <si>
    <t>恩施农商行板桥支行</t>
  </si>
  <si>
    <t>恩施市板桥镇居委会鄂渝路69号</t>
  </si>
  <si>
    <t>恩施市农商行新塘支行</t>
  </si>
  <si>
    <t>恩施市新塘乡新塘镇工商路5号</t>
  </si>
  <si>
    <t>利川农商行
（4人）</t>
  </si>
  <si>
    <t>利川农商行文斗支行</t>
  </si>
  <si>
    <t>利川市文斗乡平安路2号</t>
  </si>
  <si>
    <t>利川农商行沙溪支行</t>
  </si>
  <si>
    <t>利川市沙溪乡和平大道113号</t>
  </si>
  <si>
    <t>利川农商行建南支行</t>
  </si>
  <si>
    <t>利川市建南镇黄金路134号</t>
  </si>
  <si>
    <t>建始农商行
（10人）</t>
  </si>
  <si>
    <t>建始农商行天生支行</t>
  </si>
  <si>
    <t>建始县长梁乡天生桥村8组</t>
  </si>
  <si>
    <t>建始农商行茅田支行</t>
  </si>
  <si>
    <t>建始县茅田乡大茅田村2组</t>
  </si>
  <si>
    <t>建始农商行龙坪支行</t>
  </si>
  <si>
    <t>建始县龙坪乡龙潭村4组</t>
  </si>
  <si>
    <t>建始农商行红岩支行</t>
  </si>
  <si>
    <t>建始县红岩镇居委会一组</t>
  </si>
  <si>
    <t>建始农商行高坪支行</t>
  </si>
  <si>
    <t>建始县高坪镇金塘村4组</t>
  </si>
  <si>
    <t>建始农商行景阳支行</t>
  </si>
  <si>
    <t>建始县景阳镇新镇</t>
  </si>
  <si>
    <t>建始农商行官店支行</t>
  </si>
  <si>
    <t>建始县官店镇居委会3组</t>
  </si>
  <si>
    <t>巴东农商行
（10人）</t>
  </si>
  <si>
    <t>巴东农商行沿渡支行</t>
  </si>
  <si>
    <t>巴东县沿渡河镇孔堡社区神农大道87号</t>
  </si>
  <si>
    <t>巴东农商行罗溪分理处</t>
  </si>
  <si>
    <t>巴东县沿渡河镇罗溪村一组</t>
  </si>
  <si>
    <t>巴东农商行名相路分理处</t>
  </si>
  <si>
    <t>巴东县野三关镇名相路234号</t>
  </si>
  <si>
    <t>巴东农商行溪丘支行</t>
  </si>
  <si>
    <t>巴东县溪丘湾乡老区路89号</t>
  </si>
  <si>
    <t>巴东农商行茶店支行</t>
  </si>
  <si>
    <t>巴东县茶店子镇金店街377号</t>
  </si>
  <si>
    <t>巴东农商行大支坪支行</t>
  </si>
  <si>
    <t>巴东县大支坪镇平安大道117号</t>
  </si>
  <si>
    <t>巴东农商行绿葱支行</t>
  </si>
  <si>
    <t>巴东县绿葱坡镇东大路77号</t>
  </si>
  <si>
    <t>巴东农商行清太坪支行</t>
  </si>
  <si>
    <t>巴东县清太坪镇清坪街二组银杏大道14号</t>
  </si>
  <si>
    <t>巴东农商行金果支行</t>
  </si>
  <si>
    <t>巴东县金果坪乡思源路33号</t>
  </si>
  <si>
    <t>咸丰农商行（筹）
（6人）</t>
  </si>
  <si>
    <t>咸丰农商行（筹）活龙坪支行</t>
  </si>
  <si>
    <t>咸丰县活龙坪乡青龙路59号</t>
  </si>
  <si>
    <t>咸丰农商行（筹）小村支行</t>
  </si>
  <si>
    <t>咸丰县小村礼忠路37号</t>
  </si>
  <si>
    <t>咸丰农商行（筹）大路坝支行</t>
  </si>
  <si>
    <t>咸丰县大路坝乡中街12号</t>
  </si>
  <si>
    <t>咸丰农商行（筹）黄金洞支行</t>
  </si>
  <si>
    <t>咸丰县黄金洞乡黄金街19号</t>
  </si>
  <si>
    <t>咸丰农商行（筹）杨洞支行</t>
  </si>
  <si>
    <t>咸丰县甲马池镇杨洞集镇</t>
  </si>
  <si>
    <t>宣恩农商行
（10人）</t>
  </si>
  <si>
    <t>宣恩农商行椒园支行</t>
  </si>
  <si>
    <t>宣恩县椒园镇集镇椒石路2号</t>
  </si>
  <si>
    <t>宣恩农商行万寨支行</t>
  </si>
  <si>
    <t>宣恩县万寨乡集镇和平路202号</t>
  </si>
  <si>
    <t>宣恩农商行晓关支行</t>
  </si>
  <si>
    <t>宣恩县晓关乡集镇黄河路141号</t>
  </si>
  <si>
    <t>宣恩农商行桐子营支行</t>
  </si>
  <si>
    <t>宣恩县晓关乡桐子营村三组245号</t>
  </si>
  <si>
    <t>宣恩农商行长潭河支行</t>
  </si>
  <si>
    <t>宣恩县长潭河乡集镇甘露街132号</t>
  </si>
  <si>
    <t>宣恩农商行椿木营支行</t>
  </si>
  <si>
    <t>宣恩县椿木营集镇国知街4号</t>
  </si>
  <si>
    <t>宣恩农商行沙道沟支行</t>
  </si>
  <si>
    <t>宣恩县沙道沟镇集镇四道坝街14号</t>
  </si>
  <si>
    <t>宣恩农商行李家河支行</t>
  </si>
  <si>
    <t>宣恩县李家河乡集镇龙虎路249号</t>
  </si>
  <si>
    <t>宣恩农商行高罗支行</t>
  </si>
  <si>
    <t>宣恩县高罗乡集镇建设路159号</t>
  </si>
  <si>
    <t>来凤农商行
（4人）</t>
  </si>
  <si>
    <t>来凤农商行绿水支行</t>
  </si>
  <si>
    <t>来凤县绿水镇上寨大道133号</t>
  </si>
  <si>
    <t>来凤农商行百福司支行</t>
  </si>
  <si>
    <t>来凤县百福司集镇硚口路48号</t>
  </si>
  <si>
    <t>来凤农商行三胡支行</t>
  </si>
  <si>
    <r>
      <rPr>
        <sz val="10"/>
        <color theme="1"/>
        <rFont val="宋体"/>
        <charset val="134"/>
      </rPr>
      <t>来凤县三胡乡武昌路</t>
    </r>
    <r>
      <rPr>
        <sz val="10"/>
        <color theme="1"/>
        <rFont val="Times New Roman"/>
        <charset val="134"/>
      </rPr>
      <t>33</t>
    </r>
    <r>
      <rPr>
        <sz val="10"/>
        <color theme="1"/>
        <rFont val="宋体"/>
        <charset val="134"/>
      </rPr>
      <t>号</t>
    </r>
  </si>
  <si>
    <t>来凤农商行革勒支行</t>
  </si>
  <si>
    <t>来凤县革勒车镇中心街64号</t>
  </si>
  <si>
    <t>鹤峰农商行
（12人）</t>
  </si>
  <si>
    <t>鹤峰农商行铁炉支行</t>
  </si>
  <si>
    <t>鹤峰县铁炉白族乡沿河路33号</t>
  </si>
  <si>
    <t>鹤峰农商行走马支行</t>
  </si>
  <si>
    <t>鹤峰县走马镇文卫路16号</t>
  </si>
  <si>
    <t>鹤峰农商行五里支行</t>
  </si>
  <si>
    <t>鹤峰县五里乡红军路60号</t>
  </si>
  <si>
    <t>鹤峰农商行燕子支行</t>
  </si>
  <si>
    <t>鹤峰县燕子镇十字街32号</t>
  </si>
  <si>
    <t>鹤峰农商行太坪支行</t>
  </si>
  <si>
    <t>鹤峰县太平镇民主路10号</t>
  </si>
  <si>
    <t>鹤峰农商行下坪支行</t>
  </si>
  <si>
    <t>鹤峰县下坪乡惠民路32号</t>
  </si>
  <si>
    <t>鹤峰农商行邬阳支行</t>
  </si>
  <si>
    <t>鹤峰县邬阳乡朝阳路41号</t>
  </si>
  <si>
    <t>鹤峰农商行北佳支行</t>
  </si>
  <si>
    <t>鹤峰县中营镇八字山村翠泉路39号</t>
  </si>
  <si>
    <t>鹤峰农商行中营支行</t>
  </si>
  <si>
    <t>鹤峰县中营镇中营村炳南路18号</t>
  </si>
  <si>
    <t>仙桃
（10人）</t>
  </si>
  <si>
    <t>仙桃农商行
（10人）</t>
  </si>
  <si>
    <t>仙桃农商行剅河支行</t>
  </si>
  <si>
    <t>仙桃市剅河镇剅河大道90号</t>
  </si>
  <si>
    <t>仙桃农商行三伏潭支行</t>
  </si>
  <si>
    <t>仙桃市三伏潭镇汉沙路230号</t>
  </si>
  <si>
    <t>仙桃农商行长埫口支行</t>
  </si>
  <si>
    <t>仙桃市长埫口镇长埫口大道188号</t>
  </si>
  <si>
    <t>仙桃农商行彭场支行</t>
  </si>
  <si>
    <t>仙桃市彭场镇彭场大道中段233号</t>
  </si>
  <si>
    <t>仙桃农商行沙湖支行</t>
  </si>
  <si>
    <t>仙桃市沙湖镇胜利正街99号</t>
  </si>
  <si>
    <t>仙桃农商行郭河支行</t>
  </si>
  <si>
    <t>仙桃市郭河镇民政街18号</t>
  </si>
  <si>
    <t>仙桃农商行郑场支行</t>
  </si>
  <si>
    <t>仙桃市郑场镇毛岳西路8号</t>
  </si>
  <si>
    <t>仙桃农商行陈场支行</t>
  </si>
  <si>
    <t>仙桃市陈场镇陈场西路2号</t>
  </si>
  <si>
    <t>仙桃农商行沔城支行</t>
  </si>
  <si>
    <t>仙桃市沔城回族镇杨刚桥2号</t>
  </si>
  <si>
    <t>仙桃农商行通海口支行</t>
  </si>
  <si>
    <t>仙桃市通海口镇海口大道南路278号</t>
  </si>
  <si>
    <t>天门
（24人）</t>
  </si>
  <si>
    <t>天门农商行
（24人）</t>
  </si>
  <si>
    <t>天门农商行多宝支行</t>
  </si>
  <si>
    <t>天门市多宝镇沿河大道75号</t>
  </si>
  <si>
    <t>天门农商行拖市支行</t>
  </si>
  <si>
    <t>天门市拖市镇人民街171号</t>
  </si>
  <si>
    <t>天门农商行胡市支行</t>
  </si>
  <si>
    <t>胡市镇四化路与水乡路交汇处路口</t>
  </si>
  <si>
    <t>天门农商行彭市支行</t>
  </si>
  <si>
    <t>天门市彭市镇交通大道特一号</t>
  </si>
  <si>
    <t>天门农商行张港支行</t>
  </si>
  <si>
    <t>天门市张港镇兴富街</t>
  </si>
  <si>
    <t>天门农商行皂市支行</t>
  </si>
  <si>
    <t>天门市皂市镇古都大道23号</t>
  </si>
  <si>
    <t>天门农商行蒋湖支行</t>
  </si>
  <si>
    <t>天门市蒋湖农场农垦大道</t>
  </si>
  <si>
    <t>天门农商行麻洋支行</t>
  </si>
  <si>
    <t>天门市麻洋镇沙岭路58号</t>
  </si>
  <si>
    <t>天门农商行净潭支行</t>
  </si>
  <si>
    <t>净潭乡状元大道27号</t>
  </si>
  <si>
    <t>天门农商行佛子山支行</t>
  </si>
  <si>
    <t>天门市佛子山镇佛山大道60号</t>
  </si>
  <si>
    <t>潜江
（17人）</t>
  </si>
  <si>
    <t>潜江农商行
（17人）</t>
  </si>
  <si>
    <t>潜江农商行高石碑支行</t>
  </si>
  <si>
    <t>潜江市高石碑镇建设街2号</t>
  </si>
  <si>
    <t>潜江农商行积玉口支行</t>
  </si>
  <si>
    <t>潜江市积玉口镇积玉口大道13号</t>
  </si>
  <si>
    <t>潜江农商行张金支行</t>
  </si>
  <si>
    <t>潜江市张金镇幸福北路3号</t>
  </si>
  <si>
    <t>潜江农商行西大垸支行</t>
  </si>
  <si>
    <t>潜江市西大垸农场红花路229号</t>
  </si>
  <si>
    <t>潜江农商行渔洋支行</t>
  </si>
  <si>
    <t>潜江市渔洋街中心路43号</t>
  </si>
  <si>
    <t>潜江农商行运粮湖支行</t>
  </si>
  <si>
    <t>潜江市运粮湖农场光明路17号</t>
  </si>
  <si>
    <t>神农架
（2人）</t>
  </si>
  <si>
    <t>神农架农商行
（2人）</t>
  </si>
  <si>
    <t>神农架农商行下谷支行</t>
  </si>
  <si>
    <t>神农架林区下谷乡炎帝大道26号</t>
  </si>
  <si>
    <t>神农架农商行大九湖支行</t>
  </si>
  <si>
    <t>神农架林区大九湖镇薛刚路4号</t>
  </si>
  <si>
    <t>全省合计</t>
  </si>
  <si>
    <t>全省农商行2016年新员工社会招录计划表（微贷客户经理）</t>
  </si>
  <si>
    <t>单位全称</t>
  </si>
  <si>
    <t>荆州
（60人）</t>
  </si>
  <si>
    <t>荆州农商行</t>
  </si>
  <si>
    <t>江陵农商行</t>
  </si>
  <si>
    <t>公安农商行</t>
  </si>
  <si>
    <t>松滋农商行</t>
  </si>
  <si>
    <t>石首农商行</t>
  </si>
  <si>
    <t>监利农商行</t>
  </si>
  <si>
    <t>洪湖农商行</t>
  </si>
  <si>
    <t>咸宁
（10人）</t>
  </si>
  <si>
    <t>嘉鱼农商行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</si>
</sst>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[$-F400]h:mm:ss\ AM/PM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sz val="10"/>
      <color theme="1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4" fillId="16" borderId="12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2" borderId="9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35" fillId="11" borderId="12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2" fillId="0" borderId="0">
      <alignment vertical="center"/>
    </xf>
    <xf numFmtId="0" fontId="38" fillId="0" borderId="0"/>
    <xf numFmtId="0" fontId="38" fillId="0" borderId="0"/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/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1" fillId="0" borderId="0" xfId="0" applyFont="1" applyFill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51" applyFont="1" applyBorder="1" applyAlignment="1">
      <alignment horizontal="center" vertical="center" wrapText="1"/>
    </xf>
    <xf numFmtId="0" fontId="12" fillId="0" borderId="1" xfId="5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1" xfId="5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5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?鹎%U龡&amp;H?_x0008__x001c__x001c_?_x0007__x0001__x0001_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64"/>
  <sheetViews>
    <sheetView tabSelected="1" workbookViewId="0">
      <selection activeCell="G7" sqref="G7"/>
    </sheetView>
  </sheetViews>
  <sheetFormatPr defaultColWidth="9" defaultRowHeight="14.25" outlineLevelCol="5"/>
  <cols>
    <col min="1" max="1" width="9.5" customWidth="1"/>
    <col min="2" max="2" width="14.875" customWidth="1"/>
    <col min="3" max="3" width="28.125" style="3" customWidth="1"/>
    <col min="4" max="4" width="9.125" customWidth="1"/>
    <col min="5" max="5" width="62.6333333333333" style="3" customWidth="1"/>
  </cols>
  <sheetData>
    <row r="1" customFormat="1" spans="1:5">
      <c r="A1" t="s">
        <v>0</v>
      </c>
      <c r="C1" s="3"/>
      <c r="E1" s="3"/>
    </row>
    <row r="2" customFormat="1" ht="30" customHeight="1" spans="1:6">
      <c r="A2" s="4" t="s">
        <v>1</v>
      </c>
      <c r="B2" s="4"/>
      <c r="C2" s="4"/>
      <c r="D2" s="4"/>
      <c r="E2" s="4"/>
      <c r="F2" s="5"/>
    </row>
    <row r="3" customFormat="1" ht="5.25" customHeight="1" spans="1:5">
      <c r="A3" s="6"/>
      <c r="B3" s="25"/>
      <c r="C3" s="7"/>
      <c r="D3" s="8"/>
      <c r="E3" s="7"/>
    </row>
    <row r="4" customFormat="1" ht="26.1" customHeight="1" spans="1:5">
      <c r="A4" s="9" t="s">
        <v>2</v>
      </c>
      <c r="B4" s="10" t="s">
        <v>3</v>
      </c>
      <c r="C4" s="10" t="s">
        <v>4</v>
      </c>
      <c r="D4" s="11" t="s">
        <v>5</v>
      </c>
      <c r="E4" s="10" t="s">
        <v>6</v>
      </c>
    </row>
    <row r="5" s="1" customFormat="1" ht="21.6" customHeight="1" spans="1:5">
      <c r="A5" s="26" t="s">
        <v>7</v>
      </c>
      <c r="B5" s="26" t="s">
        <v>8</v>
      </c>
      <c r="C5" s="27" t="s">
        <v>9</v>
      </c>
      <c r="D5" s="28">
        <v>1</v>
      </c>
      <c r="E5" s="29" t="s">
        <v>10</v>
      </c>
    </row>
    <row r="6" s="1" customFormat="1" ht="21.6" customHeight="1" spans="1:5">
      <c r="A6" s="28"/>
      <c r="B6" s="26"/>
      <c r="C6" s="27" t="s">
        <v>11</v>
      </c>
      <c r="D6" s="28">
        <v>1</v>
      </c>
      <c r="E6" s="29" t="s">
        <v>12</v>
      </c>
    </row>
    <row r="7" s="1" customFormat="1" ht="21.6" customHeight="1" spans="1:5">
      <c r="A7" s="28"/>
      <c r="B7" s="26"/>
      <c r="C7" s="27" t="s">
        <v>13</v>
      </c>
      <c r="D7" s="28">
        <v>1</v>
      </c>
      <c r="E7" s="29" t="s">
        <v>14</v>
      </c>
    </row>
    <row r="8" s="1" customFormat="1" ht="21.6" customHeight="1" spans="1:5">
      <c r="A8" s="28"/>
      <c r="B8" s="26"/>
      <c r="C8" s="27" t="s">
        <v>15</v>
      </c>
      <c r="D8" s="28">
        <v>1</v>
      </c>
      <c r="E8" s="29" t="s">
        <v>16</v>
      </c>
    </row>
    <row r="9" s="1" customFormat="1" ht="21.6" customHeight="1" spans="1:5">
      <c r="A9" s="28"/>
      <c r="B9" s="26"/>
      <c r="C9" s="27" t="s">
        <v>17</v>
      </c>
      <c r="D9" s="28">
        <v>1</v>
      </c>
      <c r="E9" s="29" t="s">
        <v>18</v>
      </c>
    </row>
    <row r="10" s="1" customFormat="1" ht="21.6" customHeight="1" spans="1:5">
      <c r="A10" s="28"/>
      <c r="B10" s="26"/>
      <c r="C10" s="27" t="s">
        <v>19</v>
      </c>
      <c r="D10" s="28">
        <v>1</v>
      </c>
      <c r="E10" s="29" t="s">
        <v>20</v>
      </c>
    </row>
    <row r="11" s="1" customFormat="1" ht="21.6" customHeight="1" spans="1:5">
      <c r="A11" s="28"/>
      <c r="B11" s="26"/>
      <c r="C11" s="27" t="s">
        <v>21</v>
      </c>
      <c r="D11" s="28">
        <v>1</v>
      </c>
      <c r="E11" s="29" t="s">
        <v>22</v>
      </c>
    </row>
    <row r="12" s="1" customFormat="1" ht="21.6" customHeight="1" spans="1:5">
      <c r="A12" s="28"/>
      <c r="B12" s="26"/>
      <c r="C12" s="27" t="s">
        <v>23</v>
      </c>
      <c r="D12" s="28">
        <v>1</v>
      </c>
      <c r="E12" s="29" t="s">
        <v>24</v>
      </c>
    </row>
    <row r="13" s="1" customFormat="1" ht="21.6" customHeight="1" spans="1:5">
      <c r="A13" s="28"/>
      <c r="B13" s="26"/>
      <c r="C13" s="27" t="s">
        <v>25</v>
      </c>
      <c r="D13" s="28">
        <v>1</v>
      </c>
      <c r="E13" s="29" t="s">
        <v>26</v>
      </c>
    </row>
    <row r="14" s="1" customFormat="1" ht="21.6" customHeight="1" spans="1:5">
      <c r="A14" s="28"/>
      <c r="B14" s="26" t="s">
        <v>27</v>
      </c>
      <c r="C14" s="27" t="s">
        <v>28</v>
      </c>
      <c r="D14" s="28">
        <v>1</v>
      </c>
      <c r="E14" s="29" t="s">
        <v>29</v>
      </c>
    </row>
    <row r="15" s="1" customFormat="1" ht="21.6" customHeight="1" spans="1:5">
      <c r="A15" s="28"/>
      <c r="B15" s="26"/>
      <c r="C15" s="27" t="s">
        <v>30</v>
      </c>
      <c r="D15" s="28">
        <v>1</v>
      </c>
      <c r="E15" s="29" t="s">
        <v>31</v>
      </c>
    </row>
    <row r="16" s="1" customFormat="1" ht="21.6" customHeight="1" spans="1:5">
      <c r="A16" s="28"/>
      <c r="B16" s="26"/>
      <c r="C16" s="27" t="s">
        <v>32</v>
      </c>
      <c r="D16" s="28">
        <v>1</v>
      </c>
      <c r="E16" s="29" t="s">
        <v>33</v>
      </c>
    </row>
    <row r="17" s="1" customFormat="1" ht="21.6" customHeight="1" spans="1:5">
      <c r="A17" s="28"/>
      <c r="B17" s="26"/>
      <c r="C17" s="27" t="s">
        <v>34</v>
      </c>
      <c r="D17" s="28">
        <v>1</v>
      </c>
      <c r="E17" s="29" t="s">
        <v>35</v>
      </c>
    </row>
    <row r="18" s="1" customFormat="1" ht="21.6" customHeight="1" spans="1:5">
      <c r="A18" s="28"/>
      <c r="B18" s="28"/>
      <c r="C18" s="27" t="s">
        <v>36</v>
      </c>
      <c r="D18" s="28">
        <v>1</v>
      </c>
      <c r="E18" s="29" t="s">
        <v>37</v>
      </c>
    </row>
    <row r="19" s="21" customFormat="1" ht="21.6" customHeight="1" spans="1:5">
      <c r="A19" s="30" t="s">
        <v>38</v>
      </c>
      <c r="B19" s="31" t="s">
        <v>39</v>
      </c>
      <c r="C19" s="32" t="s">
        <v>40</v>
      </c>
      <c r="D19" s="32">
        <v>2</v>
      </c>
      <c r="E19" s="32" t="s">
        <v>41</v>
      </c>
    </row>
    <row r="20" s="21" customFormat="1" ht="21.6" customHeight="1" spans="1:5">
      <c r="A20" s="33"/>
      <c r="B20" s="31"/>
      <c r="C20" s="32" t="s">
        <v>42</v>
      </c>
      <c r="D20" s="32">
        <v>1</v>
      </c>
      <c r="E20" s="32" t="s">
        <v>43</v>
      </c>
    </row>
    <row r="21" s="21" customFormat="1" ht="21.6" customHeight="1" spans="1:5">
      <c r="A21" s="33"/>
      <c r="B21" s="31"/>
      <c r="C21" s="32" t="s">
        <v>44</v>
      </c>
      <c r="D21" s="32">
        <v>1</v>
      </c>
      <c r="E21" s="32" t="s">
        <v>45</v>
      </c>
    </row>
    <row r="22" s="21" customFormat="1" ht="21.6" customHeight="1" spans="1:5">
      <c r="A22" s="33"/>
      <c r="B22" s="31"/>
      <c r="C22" s="32" t="s">
        <v>46</v>
      </c>
      <c r="D22" s="32">
        <v>1</v>
      </c>
      <c r="E22" s="32" t="s">
        <v>47</v>
      </c>
    </row>
    <row r="23" s="21" customFormat="1" ht="21.6" customHeight="1" spans="1:5">
      <c r="A23" s="33"/>
      <c r="B23" s="32"/>
      <c r="C23" s="32" t="s">
        <v>48</v>
      </c>
      <c r="D23" s="32">
        <v>1</v>
      </c>
      <c r="E23" s="32" t="s">
        <v>49</v>
      </c>
    </row>
    <row r="24" s="21" customFormat="1" ht="21.6" customHeight="1" spans="1:5">
      <c r="A24" s="33"/>
      <c r="B24" s="31" t="s">
        <v>50</v>
      </c>
      <c r="C24" s="31" t="s">
        <v>51</v>
      </c>
      <c r="D24" s="31">
        <v>2</v>
      </c>
      <c r="E24" s="31" t="s">
        <v>52</v>
      </c>
    </row>
    <row r="25" s="21" customFormat="1" ht="21.6" customHeight="1" spans="1:5">
      <c r="A25" s="33"/>
      <c r="B25" s="31"/>
      <c r="C25" s="31" t="s">
        <v>53</v>
      </c>
      <c r="D25" s="31">
        <v>1</v>
      </c>
      <c r="E25" s="31" t="s">
        <v>54</v>
      </c>
    </row>
    <row r="26" s="21" customFormat="1" ht="21.6" customHeight="1" spans="1:5">
      <c r="A26" s="33"/>
      <c r="B26" s="31"/>
      <c r="C26" s="31" t="s">
        <v>55</v>
      </c>
      <c r="D26" s="31">
        <v>1</v>
      </c>
      <c r="E26" s="31" t="s">
        <v>56</v>
      </c>
    </row>
    <row r="27" s="21" customFormat="1" ht="21.6" customHeight="1" spans="1:5">
      <c r="A27" s="33"/>
      <c r="B27" s="31" t="s">
        <v>57</v>
      </c>
      <c r="C27" s="31" t="s">
        <v>58</v>
      </c>
      <c r="D27" s="31">
        <v>1</v>
      </c>
      <c r="E27" s="31" t="s">
        <v>59</v>
      </c>
    </row>
    <row r="28" s="21" customFormat="1" ht="21.6" customHeight="1" spans="1:5">
      <c r="A28" s="33"/>
      <c r="B28" s="31"/>
      <c r="C28" s="31" t="s">
        <v>60</v>
      </c>
      <c r="D28" s="31">
        <v>1</v>
      </c>
      <c r="E28" s="31" t="s">
        <v>61</v>
      </c>
    </row>
    <row r="29" s="21" customFormat="1" ht="21.6" customHeight="1" spans="1:5">
      <c r="A29" s="33"/>
      <c r="B29" s="31"/>
      <c r="C29" s="31" t="s">
        <v>62</v>
      </c>
      <c r="D29" s="31">
        <v>1</v>
      </c>
      <c r="E29" s="31" t="s">
        <v>63</v>
      </c>
    </row>
    <row r="30" s="21" customFormat="1" ht="21.6" customHeight="1" spans="1:5">
      <c r="A30" s="33"/>
      <c r="B30" s="31"/>
      <c r="C30" s="31" t="s">
        <v>64</v>
      </c>
      <c r="D30" s="31">
        <v>1</v>
      </c>
      <c r="E30" s="31" t="s">
        <v>65</v>
      </c>
    </row>
    <row r="31" s="21" customFormat="1" ht="21.6" customHeight="1" spans="1:5">
      <c r="A31" s="33"/>
      <c r="B31" s="31" t="s">
        <v>66</v>
      </c>
      <c r="C31" s="31" t="s">
        <v>67</v>
      </c>
      <c r="D31" s="31">
        <v>1</v>
      </c>
      <c r="E31" s="31" t="s">
        <v>68</v>
      </c>
    </row>
    <row r="32" s="21" customFormat="1" ht="21.6" customHeight="1" spans="1:5">
      <c r="A32" s="33"/>
      <c r="B32" s="31"/>
      <c r="C32" s="31" t="s">
        <v>69</v>
      </c>
      <c r="D32" s="31">
        <v>1</v>
      </c>
      <c r="E32" s="31" t="s">
        <v>70</v>
      </c>
    </row>
    <row r="33" s="21" customFormat="1" ht="21.6" customHeight="1" spans="1:5">
      <c r="A33" s="33"/>
      <c r="B33" s="31"/>
      <c r="C33" s="31" t="s">
        <v>71</v>
      </c>
      <c r="D33" s="31">
        <v>1</v>
      </c>
      <c r="E33" s="31" t="s">
        <v>72</v>
      </c>
    </row>
    <row r="34" s="21" customFormat="1" ht="21.6" customHeight="1" spans="1:5">
      <c r="A34" s="33"/>
      <c r="B34" s="31"/>
      <c r="C34" s="31" t="s">
        <v>73</v>
      </c>
      <c r="D34" s="31">
        <v>1</v>
      </c>
      <c r="E34" s="31" t="s">
        <v>74</v>
      </c>
    </row>
    <row r="35" s="21" customFormat="1" ht="21.6" customHeight="1" spans="1:5">
      <c r="A35" s="33"/>
      <c r="B35" s="31" t="s">
        <v>75</v>
      </c>
      <c r="C35" s="31" t="s">
        <v>76</v>
      </c>
      <c r="D35" s="31">
        <v>1</v>
      </c>
      <c r="E35" s="31" t="s">
        <v>77</v>
      </c>
    </row>
    <row r="36" s="21" customFormat="1" ht="21.6" customHeight="1" spans="1:5">
      <c r="A36" s="33"/>
      <c r="B36" s="31"/>
      <c r="C36" s="31" t="s">
        <v>78</v>
      </c>
      <c r="D36" s="31">
        <v>1</v>
      </c>
      <c r="E36" s="31" t="s">
        <v>79</v>
      </c>
    </row>
    <row r="37" s="21" customFormat="1" ht="21.6" customHeight="1" spans="1:5">
      <c r="A37" s="33"/>
      <c r="B37" s="31"/>
      <c r="C37" s="31" t="s">
        <v>80</v>
      </c>
      <c r="D37" s="31">
        <v>1</v>
      </c>
      <c r="E37" s="31" t="s">
        <v>81</v>
      </c>
    </row>
    <row r="38" s="21" customFormat="1" ht="21.6" customHeight="1" spans="1:5">
      <c r="A38" s="33"/>
      <c r="B38" s="31"/>
      <c r="C38" s="31" t="s">
        <v>82</v>
      </c>
      <c r="D38" s="31">
        <v>1</v>
      </c>
      <c r="E38" s="31" t="s">
        <v>83</v>
      </c>
    </row>
    <row r="39" s="21" customFormat="1" ht="21.6" customHeight="1" spans="1:5">
      <c r="A39" s="33"/>
      <c r="B39" s="31"/>
      <c r="C39" s="31" t="s">
        <v>84</v>
      </c>
      <c r="D39" s="31">
        <v>1</v>
      </c>
      <c r="E39" s="31" t="s">
        <v>85</v>
      </c>
    </row>
    <row r="40" s="21" customFormat="1" ht="21.6" customHeight="1" spans="1:5">
      <c r="A40" s="33"/>
      <c r="B40" s="31"/>
      <c r="C40" s="31" t="s">
        <v>86</v>
      </c>
      <c r="D40" s="31">
        <v>2</v>
      </c>
      <c r="E40" s="31" t="s">
        <v>87</v>
      </c>
    </row>
    <row r="41" s="21" customFormat="1" ht="21.6" customHeight="1" spans="1:5">
      <c r="A41" s="33"/>
      <c r="B41" s="31"/>
      <c r="C41" s="31" t="s">
        <v>88</v>
      </c>
      <c r="D41" s="31">
        <v>1</v>
      </c>
      <c r="E41" s="31" t="s">
        <v>89</v>
      </c>
    </row>
    <row r="42" s="21" customFormat="1" ht="21.6" customHeight="1" spans="1:5">
      <c r="A42" s="33"/>
      <c r="B42" s="31"/>
      <c r="C42" s="31" t="s">
        <v>90</v>
      </c>
      <c r="D42" s="31">
        <v>1</v>
      </c>
      <c r="E42" s="31" t="s">
        <v>91</v>
      </c>
    </row>
    <row r="43" s="21" customFormat="1" ht="21.6" customHeight="1" spans="1:5">
      <c r="A43" s="33"/>
      <c r="B43" s="31"/>
      <c r="C43" s="31" t="s">
        <v>92</v>
      </c>
      <c r="D43" s="31">
        <v>1</v>
      </c>
      <c r="E43" s="31" t="s">
        <v>93</v>
      </c>
    </row>
    <row r="44" s="21" customFormat="1" ht="21.6" customHeight="1" spans="1:5">
      <c r="A44" s="33"/>
      <c r="B44" s="31"/>
      <c r="C44" s="31" t="s">
        <v>94</v>
      </c>
      <c r="D44" s="31">
        <v>1</v>
      </c>
      <c r="E44" s="31" t="s">
        <v>95</v>
      </c>
    </row>
    <row r="45" s="21" customFormat="1" ht="21.6" customHeight="1" spans="1:5">
      <c r="A45" s="33"/>
      <c r="B45" s="31"/>
      <c r="C45" s="31" t="s">
        <v>96</v>
      </c>
      <c r="D45" s="31">
        <v>2</v>
      </c>
      <c r="E45" s="31" t="s">
        <v>97</v>
      </c>
    </row>
    <row r="46" s="21" customFormat="1" ht="21.6" customHeight="1" spans="1:5">
      <c r="A46" s="33"/>
      <c r="B46" s="31"/>
      <c r="C46" s="31" t="s">
        <v>98</v>
      </c>
      <c r="D46" s="31">
        <v>1</v>
      </c>
      <c r="E46" s="31" t="s">
        <v>99</v>
      </c>
    </row>
    <row r="47" s="21" customFormat="1" ht="21.6" customHeight="1" spans="1:5">
      <c r="A47" s="33"/>
      <c r="B47" s="31" t="s">
        <v>100</v>
      </c>
      <c r="C47" s="31" t="s">
        <v>101</v>
      </c>
      <c r="D47" s="31">
        <v>1</v>
      </c>
      <c r="E47" s="31" t="s">
        <v>102</v>
      </c>
    </row>
    <row r="48" s="21" customFormat="1" ht="21.6" customHeight="1" spans="1:5">
      <c r="A48" s="33"/>
      <c r="B48" s="31"/>
      <c r="C48" s="31" t="s">
        <v>103</v>
      </c>
      <c r="D48" s="31">
        <v>1</v>
      </c>
      <c r="E48" s="31" t="s">
        <v>104</v>
      </c>
    </row>
    <row r="49" s="21" customFormat="1" ht="21.6" customHeight="1" spans="1:5">
      <c r="A49" s="33"/>
      <c r="B49" s="31"/>
      <c r="C49" s="31" t="s">
        <v>105</v>
      </c>
      <c r="D49" s="31">
        <v>1</v>
      </c>
      <c r="E49" s="31" t="s">
        <v>106</v>
      </c>
    </row>
    <row r="50" s="21" customFormat="1" ht="21.6" customHeight="1" spans="1:5">
      <c r="A50" s="33"/>
      <c r="B50" s="31"/>
      <c r="C50" s="31" t="s">
        <v>107</v>
      </c>
      <c r="D50" s="31">
        <v>1</v>
      </c>
      <c r="E50" s="31" t="s">
        <v>108</v>
      </c>
    </row>
    <row r="51" s="21" customFormat="1" ht="21.6" customHeight="1" spans="1:5">
      <c r="A51" s="33"/>
      <c r="B51" s="31"/>
      <c r="C51" s="31" t="s">
        <v>109</v>
      </c>
      <c r="D51" s="31">
        <v>1</v>
      </c>
      <c r="E51" s="31" t="s">
        <v>110</v>
      </c>
    </row>
    <row r="52" s="21" customFormat="1" ht="21.6" customHeight="1" spans="1:5">
      <c r="A52" s="33"/>
      <c r="B52" s="31"/>
      <c r="C52" s="31" t="s">
        <v>111</v>
      </c>
      <c r="D52" s="31">
        <v>1</v>
      </c>
      <c r="E52" s="31" t="s">
        <v>112</v>
      </c>
    </row>
    <row r="53" s="21" customFormat="1" ht="21.6" customHeight="1" spans="1:5">
      <c r="A53" s="33"/>
      <c r="B53" s="31" t="s">
        <v>113</v>
      </c>
      <c r="C53" s="31" t="s">
        <v>114</v>
      </c>
      <c r="D53" s="31">
        <v>1</v>
      </c>
      <c r="E53" s="34" t="s">
        <v>115</v>
      </c>
    </row>
    <row r="54" s="21" customFormat="1" ht="21.6" customHeight="1" spans="1:5">
      <c r="A54" s="33"/>
      <c r="B54" s="31"/>
      <c r="C54" s="31" t="s">
        <v>116</v>
      </c>
      <c r="D54" s="31">
        <v>1</v>
      </c>
      <c r="E54" s="34" t="s">
        <v>117</v>
      </c>
    </row>
    <row r="55" s="21" customFormat="1" ht="21.6" customHeight="1" spans="1:5">
      <c r="A55" s="33"/>
      <c r="B55" s="31"/>
      <c r="C55" s="31" t="s">
        <v>118</v>
      </c>
      <c r="D55" s="31">
        <v>1</v>
      </c>
      <c r="E55" s="34" t="s">
        <v>119</v>
      </c>
    </row>
    <row r="56" s="21" customFormat="1" ht="21.6" customHeight="1" spans="1:5">
      <c r="A56" s="33"/>
      <c r="B56" s="31"/>
      <c r="C56" s="31" t="s">
        <v>120</v>
      </c>
      <c r="D56" s="31">
        <v>2</v>
      </c>
      <c r="E56" s="34" t="s">
        <v>121</v>
      </c>
    </row>
    <row r="57" s="21" customFormat="1" ht="21.6" customHeight="1" spans="1:5">
      <c r="A57" s="33"/>
      <c r="B57" s="31"/>
      <c r="C57" s="31" t="s">
        <v>122</v>
      </c>
      <c r="D57" s="31">
        <v>2</v>
      </c>
      <c r="E57" s="34" t="s">
        <v>123</v>
      </c>
    </row>
    <row r="58" s="21" customFormat="1" ht="21.6" customHeight="1" spans="1:5">
      <c r="A58" s="33"/>
      <c r="B58" s="31"/>
      <c r="C58" s="31" t="s">
        <v>124</v>
      </c>
      <c r="D58" s="31">
        <v>2</v>
      </c>
      <c r="E58" s="34" t="s">
        <v>125</v>
      </c>
    </row>
    <row r="59" s="21" customFormat="1" ht="21.6" customHeight="1" spans="1:5">
      <c r="A59" s="33"/>
      <c r="B59" s="31"/>
      <c r="C59" s="31" t="s">
        <v>126</v>
      </c>
      <c r="D59" s="31">
        <v>2</v>
      </c>
      <c r="E59" s="34" t="s">
        <v>127</v>
      </c>
    </row>
    <row r="60" s="21" customFormat="1" ht="21.6" customHeight="1" spans="1:5">
      <c r="A60" s="35"/>
      <c r="B60" s="31"/>
      <c r="C60" s="31" t="s">
        <v>128</v>
      </c>
      <c r="D60" s="31">
        <v>2</v>
      </c>
      <c r="E60" s="34" t="s">
        <v>129</v>
      </c>
    </row>
    <row r="61" s="1" customFormat="1" ht="21.6" customHeight="1" spans="1:5">
      <c r="A61" s="12" t="s">
        <v>130</v>
      </c>
      <c r="B61" s="17" t="s">
        <v>131</v>
      </c>
      <c r="C61" s="13" t="s">
        <v>132</v>
      </c>
      <c r="D61" s="14">
        <v>1</v>
      </c>
      <c r="E61" s="36" t="s">
        <v>133</v>
      </c>
    </row>
    <row r="62" s="1" customFormat="1" ht="21.6" customHeight="1" spans="1:5">
      <c r="A62" s="15"/>
      <c r="B62" s="17"/>
      <c r="C62" s="13" t="s">
        <v>134</v>
      </c>
      <c r="D62" s="14">
        <v>1</v>
      </c>
      <c r="E62" s="36" t="s">
        <v>135</v>
      </c>
    </row>
    <row r="63" s="1" customFormat="1" ht="21.6" customHeight="1" spans="1:5">
      <c r="A63" s="15"/>
      <c r="B63" s="17"/>
      <c r="C63" s="13" t="s">
        <v>136</v>
      </c>
      <c r="D63" s="14">
        <v>1</v>
      </c>
      <c r="E63" s="36" t="s">
        <v>137</v>
      </c>
    </row>
    <row r="64" s="1" customFormat="1" ht="21.6" customHeight="1" spans="1:5">
      <c r="A64" s="15"/>
      <c r="B64" s="37" t="s">
        <v>138</v>
      </c>
      <c r="C64" s="18" t="s">
        <v>139</v>
      </c>
      <c r="D64" s="19">
        <v>1</v>
      </c>
      <c r="E64" s="18" t="s">
        <v>140</v>
      </c>
    </row>
    <row r="65" s="1" customFormat="1" ht="21.6" customHeight="1" spans="1:5">
      <c r="A65" s="15"/>
      <c r="B65" s="37"/>
      <c r="C65" s="38" t="s">
        <v>141</v>
      </c>
      <c r="D65" s="38">
        <v>2</v>
      </c>
      <c r="E65" s="18" t="s">
        <v>142</v>
      </c>
    </row>
    <row r="66" s="1" customFormat="1" ht="21.6" customHeight="1" spans="1:5">
      <c r="A66" s="15"/>
      <c r="B66" s="37"/>
      <c r="C66" s="38" t="s">
        <v>143</v>
      </c>
      <c r="D66" s="38">
        <v>2</v>
      </c>
      <c r="E66" s="18" t="s">
        <v>144</v>
      </c>
    </row>
    <row r="67" s="1" customFormat="1" ht="21.6" customHeight="1" spans="1:5">
      <c r="A67" s="15"/>
      <c r="B67" s="37"/>
      <c r="C67" s="38" t="s">
        <v>145</v>
      </c>
      <c r="D67" s="38">
        <v>1</v>
      </c>
      <c r="E67" s="18" t="s">
        <v>146</v>
      </c>
    </row>
    <row r="68" s="1" customFormat="1" ht="21.6" customHeight="1" spans="1:5">
      <c r="A68" s="15"/>
      <c r="B68" s="37"/>
      <c r="C68" s="38" t="s">
        <v>147</v>
      </c>
      <c r="D68" s="38">
        <v>1</v>
      </c>
      <c r="E68" s="39" t="s">
        <v>148</v>
      </c>
    </row>
    <row r="69" s="1" customFormat="1" ht="21.6" customHeight="1" spans="1:5">
      <c r="A69" s="15"/>
      <c r="B69" s="37"/>
      <c r="C69" s="40" t="s">
        <v>149</v>
      </c>
      <c r="D69" s="40">
        <v>2</v>
      </c>
      <c r="E69" s="39" t="s">
        <v>150</v>
      </c>
    </row>
    <row r="70" s="1" customFormat="1" ht="21.6" customHeight="1" spans="1:5">
      <c r="A70" s="15"/>
      <c r="B70" s="37"/>
      <c r="C70" s="40" t="s">
        <v>151</v>
      </c>
      <c r="D70" s="40">
        <v>1</v>
      </c>
      <c r="E70" s="39" t="s">
        <v>152</v>
      </c>
    </row>
    <row r="71" s="1" customFormat="1" ht="21.6" customHeight="1" spans="1:5">
      <c r="A71" s="15"/>
      <c r="B71" s="37"/>
      <c r="C71" s="40" t="s">
        <v>153</v>
      </c>
      <c r="D71" s="40">
        <v>1</v>
      </c>
      <c r="E71" s="39" t="s">
        <v>154</v>
      </c>
    </row>
    <row r="72" s="1" customFormat="1" ht="21.6" customHeight="1" spans="1:5">
      <c r="A72" s="15"/>
      <c r="B72" s="37"/>
      <c r="C72" s="38" t="s">
        <v>155</v>
      </c>
      <c r="D72" s="38">
        <v>1</v>
      </c>
      <c r="E72" s="39" t="s">
        <v>156</v>
      </c>
    </row>
    <row r="73" s="1" customFormat="1" ht="21.6" customHeight="1" spans="1:5">
      <c r="A73" s="15"/>
      <c r="B73" s="41" t="s">
        <v>157</v>
      </c>
      <c r="C73" s="40" t="s">
        <v>158</v>
      </c>
      <c r="D73" s="40">
        <v>1</v>
      </c>
      <c r="E73" s="40" t="s">
        <v>159</v>
      </c>
    </row>
    <row r="74" s="1" customFormat="1" ht="21.6" customHeight="1" spans="1:5">
      <c r="A74" s="15"/>
      <c r="B74" s="41"/>
      <c r="C74" s="40" t="s">
        <v>160</v>
      </c>
      <c r="D74" s="40">
        <v>1</v>
      </c>
      <c r="E74" s="40" t="s">
        <v>161</v>
      </c>
    </row>
    <row r="75" s="1" customFormat="1" ht="21.6" customHeight="1" spans="1:5">
      <c r="A75" s="15"/>
      <c r="B75" s="41"/>
      <c r="C75" s="40" t="s">
        <v>162</v>
      </c>
      <c r="D75" s="40">
        <v>2</v>
      </c>
      <c r="E75" s="40" t="s">
        <v>163</v>
      </c>
    </row>
    <row r="76" s="1" customFormat="1" ht="21.6" customHeight="1" spans="1:5">
      <c r="A76" s="15"/>
      <c r="B76" s="41"/>
      <c r="C76" s="40" t="s">
        <v>164</v>
      </c>
      <c r="D76" s="40">
        <v>1</v>
      </c>
      <c r="E76" s="42" t="s">
        <v>165</v>
      </c>
    </row>
    <row r="77" s="1" customFormat="1" ht="21.6" customHeight="1" spans="1:5">
      <c r="A77" s="15"/>
      <c r="B77" s="41"/>
      <c r="C77" s="40" t="s">
        <v>166</v>
      </c>
      <c r="D77" s="40">
        <v>1</v>
      </c>
      <c r="E77" s="42" t="s">
        <v>167</v>
      </c>
    </row>
    <row r="78" s="1" customFormat="1" ht="21.6" customHeight="1" spans="1:5">
      <c r="A78" s="15"/>
      <c r="B78" s="17" t="s">
        <v>168</v>
      </c>
      <c r="C78" s="43" t="s">
        <v>169</v>
      </c>
      <c r="D78" s="43">
        <v>3</v>
      </c>
      <c r="E78" s="39" t="s">
        <v>170</v>
      </c>
    </row>
    <row r="79" s="1" customFormat="1" ht="21.6" customHeight="1" spans="1:5">
      <c r="A79" s="15"/>
      <c r="B79" s="17"/>
      <c r="C79" s="43" t="s">
        <v>171</v>
      </c>
      <c r="D79" s="43">
        <v>1</v>
      </c>
      <c r="E79" s="39" t="s">
        <v>172</v>
      </c>
    </row>
    <row r="80" s="1" customFormat="1" ht="21.6" customHeight="1" spans="1:5">
      <c r="A80" s="15"/>
      <c r="B80" s="17"/>
      <c r="C80" s="43" t="s">
        <v>173</v>
      </c>
      <c r="D80" s="43">
        <v>1</v>
      </c>
      <c r="E80" s="44" t="s">
        <v>174</v>
      </c>
    </row>
    <row r="81" s="1" customFormat="1" ht="21.6" customHeight="1" spans="1:5">
      <c r="A81" s="15"/>
      <c r="B81" s="17"/>
      <c r="C81" s="43" t="s">
        <v>175</v>
      </c>
      <c r="D81" s="43">
        <v>1</v>
      </c>
      <c r="E81" s="39" t="s">
        <v>176</v>
      </c>
    </row>
    <row r="82" s="1" customFormat="1" ht="21.6" customHeight="1" spans="1:5">
      <c r="A82" s="15"/>
      <c r="B82" s="17"/>
      <c r="C82" s="43" t="s">
        <v>177</v>
      </c>
      <c r="D82" s="43">
        <v>1</v>
      </c>
      <c r="E82" s="39" t="s">
        <v>178</v>
      </c>
    </row>
    <row r="83" s="1" customFormat="1" ht="21.6" customHeight="1" spans="1:5">
      <c r="A83" s="15"/>
      <c r="B83" s="17"/>
      <c r="C83" s="43" t="s">
        <v>179</v>
      </c>
      <c r="D83" s="43">
        <v>2</v>
      </c>
      <c r="E83" s="44" t="s">
        <v>180</v>
      </c>
    </row>
    <row r="84" s="1" customFormat="1" ht="21.6" customHeight="1" spans="1:5">
      <c r="A84" s="15"/>
      <c r="B84" s="17"/>
      <c r="C84" s="43" t="s">
        <v>181</v>
      </c>
      <c r="D84" s="43">
        <v>2</v>
      </c>
      <c r="E84" s="44" t="s">
        <v>182</v>
      </c>
    </row>
    <row r="85" s="1" customFormat="1" ht="21.6" customHeight="1" spans="1:5">
      <c r="A85" s="15"/>
      <c r="B85" s="17"/>
      <c r="C85" s="43" t="s">
        <v>183</v>
      </c>
      <c r="D85" s="43">
        <v>1</v>
      </c>
      <c r="E85" s="39" t="s">
        <v>184</v>
      </c>
    </row>
    <row r="86" s="1" customFormat="1" ht="21.6" customHeight="1" spans="1:5">
      <c r="A86" s="15"/>
      <c r="B86" s="17"/>
      <c r="C86" s="43" t="s">
        <v>185</v>
      </c>
      <c r="D86" s="43">
        <v>1</v>
      </c>
      <c r="E86" s="39" t="s">
        <v>186</v>
      </c>
    </row>
    <row r="87" s="1" customFormat="1" ht="21.6" customHeight="1" spans="1:5">
      <c r="A87" s="15"/>
      <c r="B87" s="36" t="s">
        <v>187</v>
      </c>
      <c r="C87" s="18" t="s">
        <v>188</v>
      </c>
      <c r="D87" s="19">
        <v>2</v>
      </c>
      <c r="E87" s="19" t="s">
        <v>189</v>
      </c>
    </row>
    <row r="88" s="1" customFormat="1" ht="21.6" customHeight="1" spans="1:5">
      <c r="A88" s="15"/>
      <c r="B88" s="36"/>
      <c r="C88" s="18" t="s">
        <v>190</v>
      </c>
      <c r="D88" s="19">
        <v>2</v>
      </c>
      <c r="E88" s="19" t="s">
        <v>191</v>
      </c>
    </row>
    <row r="89" s="1" customFormat="1" ht="21.6" customHeight="1" spans="1:5">
      <c r="A89" s="15"/>
      <c r="B89" s="36"/>
      <c r="C89" s="18" t="s">
        <v>192</v>
      </c>
      <c r="D89" s="19">
        <v>2</v>
      </c>
      <c r="E89" s="19" t="s">
        <v>193</v>
      </c>
    </row>
    <row r="90" s="1" customFormat="1" ht="21.6" customHeight="1" spans="1:5">
      <c r="A90" s="15"/>
      <c r="B90" s="36"/>
      <c r="C90" s="18" t="s">
        <v>194</v>
      </c>
      <c r="D90" s="19">
        <v>2</v>
      </c>
      <c r="E90" s="19" t="s">
        <v>195</v>
      </c>
    </row>
    <row r="91" s="1" customFormat="1" ht="21.6" customHeight="1" spans="1:5">
      <c r="A91" s="15"/>
      <c r="B91" s="36"/>
      <c r="C91" s="18" t="s">
        <v>196</v>
      </c>
      <c r="D91" s="19">
        <v>1</v>
      </c>
      <c r="E91" s="19" t="s">
        <v>197</v>
      </c>
    </row>
    <row r="92" s="1" customFormat="1" ht="21.6" customHeight="1" spans="1:5">
      <c r="A92" s="15"/>
      <c r="B92" s="36"/>
      <c r="C92" s="18" t="s">
        <v>198</v>
      </c>
      <c r="D92" s="19">
        <v>1</v>
      </c>
      <c r="E92" s="19" t="s">
        <v>199</v>
      </c>
    </row>
    <row r="93" s="1" customFormat="1" ht="21.6" customHeight="1" spans="1:5">
      <c r="A93" s="15"/>
      <c r="B93" s="36"/>
      <c r="C93" s="18" t="s">
        <v>200</v>
      </c>
      <c r="D93" s="19">
        <v>1</v>
      </c>
      <c r="E93" s="19" t="s">
        <v>201</v>
      </c>
    </row>
    <row r="94" s="1" customFormat="1" ht="21.6" customHeight="1" spans="1:5">
      <c r="A94" s="15"/>
      <c r="B94" s="36"/>
      <c r="C94" s="18" t="s">
        <v>202</v>
      </c>
      <c r="D94" s="18">
        <v>1</v>
      </c>
      <c r="E94" s="19" t="s">
        <v>203</v>
      </c>
    </row>
    <row r="95" s="1" customFormat="1" ht="21.6" customHeight="1" spans="1:5">
      <c r="A95" s="15"/>
      <c r="B95" s="36"/>
      <c r="C95" s="18" t="s">
        <v>204</v>
      </c>
      <c r="D95" s="18">
        <v>2</v>
      </c>
      <c r="E95" s="19" t="s">
        <v>205</v>
      </c>
    </row>
    <row r="96" s="1" customFormat="1" ht="21.6" customHeight="1" spans="1:5">
      <c r="A96" s="15"/>
      <c r="B96" s="45" t="s">
        <v>206</v>
      </c>
      <c r="C96" s="42" t="s">
        <v>207</v>
      </c>
      <c r="D96" s="42">
        <v>1</v>
      </c>
      <c r="E96" s="42" t="s">
        <v>208</v>
      </c>
    </row>
    <row r="97" s="1" customFormat="1" ht="21.6" customHeight="1" spans="1:5">
      <c r="A97" s="15"/>
      <c r="B97" s="45"/>
      <c r="C97" s="42" t="s">
        <v>209</v>
      </c>
      <c r="D97" s="42">
        <v>1</v>
      </c>
      <c r="E97" s="42" t="s">
        <v>210</v>
      </c>
    </row>
    <row r="98" s="1" customFormat="1" ht="21.6" customHeight="1" spans="1:5">
      <c r="A98" s="15"/>
      <c r="B98" s="45"/>
      <c r="C98" s="42" t="s">
        <v>211</v>
      </c>
      <c r="D98" s="42">
        <v>1</v>
      </c>
      <c r="E98" s="42" t="s">
        <v>212</v>
      </c>
    </row>
    <row r="99" s="1" customFormat="1" ht="21.6" customHeight="1" spans="1:5">
      <c r="A99" s="15"/>
      <c r="B99" s="45"/>
      <c r="C99" s="42" t="s">
        <v>213</v>
      </c>
      <c r="D99" s="42">
        <v>1</v>
      </c>
      <c r="E99" s="42" t="s">
        <v>214</v>
      </c>
    </row>
    <row r="100" s="1" customFormat="1" ht="21.6" customHeight="1" spans="1:5">
      <c r="A100" s="15"/>
      <c r="B100" s="45"/>
      <c r="C100" s="42" t="s">
        <v>215</v>
      </c>
      <c r="D100" s="42">
        <v>1</v>
      </c>
      <c r="E100" s="42" t="s">
        <v>216</v>
      </c>
    </row>
    <row r="101" s="1" customFormat="1" ht="21.6" customHeight="1" spans="1:5">
      <c r="A101" s="15"/>
      <c r="B101" s="41" t="s">
        <v>217</v>
      </c>
      <c r="C101" s="40" t="s">
        <v>218</v>
      </c>
      <c r="D101" s="40">
        <v>1</v>
      </c>
      <c r="E101" s="19" t="s">
        <v>219</v>
      </c>
    </row>
    <row r="102" s="1" customFormat="1" ht="21.6" customHeight="1" spans="1:5">
      <c r="A102" s="15"/>
      <c r="B102" s="41"/>
      <c r="C102" s="40" t="s">
        <v>220</v>
      </c>
      <c r="D102" s="40">
        <v>1</v>
      </c>
      <c r="E102" s="19" t="s">
        <v>221</v>
      </c>
    </row>
    <row r="103" s="1" customFormat="1" ht="21.6" customHeight="1" spans="1:5">
      <c r="A103" s="15"/>
      <c r="B103" s="41"/>
      <c r="C103" s="40" t="s">
        <v>222</v>
      </c>
      <c r="D103" s="40">
        <v>1</v>
      </c>
      <c r="E103" s="19" t="s">
        <v>223</v>
      </c>
    </row>
    <row r="104" s="1" customFormat="1" ht="21.6" customHeight="1" spans="1:5">
      <c r="A104" s="15"/>
      <c r="B104" s="41"/>
      <c r="C104" s="40" t="s">
        <v>224</v>
      </c>
      <c r="D104" s="40">
        <v>1</v>
      </c>
      <c r="E104" s="45" t="s">
        <v>225</v>
      </c>
    </row>
    <row r="105" s="1" customFormat="1" ht="21.6" customHeight="1" spans="1:5">
      <c r="A105" s="15"/>
      <c r="B105" s="41"/>
      <c r="C105" s="40" t="s">
        <v>226</v>
      </c>
      <c r="D105" s="40">
        <v>1</v>
      </c>
      <c r="E105" s="45" t="s">
        <v>227</v>
      </c>
    </row>
    <row r="106" s="1" customFormat="1" ht="21.6" customHeight="1" spans="1:5">
      <c r="A106" s="16"/>
      <c r="B106" s="41"/>
      <c r="C106" s="40" t="s">
        <v>228</v>
      </c>
      <c r="D106" s="40">
        <v>1</v>
      </c>
      <c r="E106" s="45" t="s">
        <v>229</v>
      </c>
    </row>
    <row r="107" s="22" customFormat="1" ht="21.6" customHeight="1" spans="1:5">
      <c r="A107" s="30" t="s">
        <v>230</v>
      </c>
      <c r="B107" s="31" t="s">
        <v>231</v>
      </c>
      <c r="C107" s="32" t="s">
        <v>232</v>
      </c>
      <c r="D107" s="32">
        <v>2</v>
      </c>
      <c r="E107" s="32" t="s">
        <v>233</v>
      </c>
    </row>
    <row r="108" s="22" customFormat="1" ht="21.6" customHeight="1" spans="1:5">
      <c r="A108" s="33"/>
      <c r="B108" s="31"/>
      <c r="C108" s="32" t="s">
        <v>234</v>
      </c>
      <c r="D108" s="32">
        <v>1</v>
      </c>
      <c r="E108" s="32" t="s">
        <v>235</v>
      </c>
    </row>
    <row r="109" s="22" customFormat="1" ht="21.6" customHeight="1" spans="1:5">
      <c r="A109" s="33"/>
      <c r="B109" s="31"/>
      <c r="C109" s="32" t="s">
        <v>236</v>
      </c>
      <c r="D109" s="32">
        <v>2</v>
      </c>
      <c r="E109" s="32" t="s">
        <v>237</v>
      </c>
    </row>
    <row r="110" s="22" customFormat="1" ht="21.6" customHeight="1" spans="1:5">
      <c r="A110" s="33"/>
      <c r="B110" s="31"/>
      <c r="C110" s="32" t="s">
        <v>238</v>
      </c>
      <c r="D110" s="32">
        <v>1</v>
      </c>
      <c r="E110" s="32" t="s">
        <v>239</v>
      </c>
    </row>
    <row r="111" s="22" customFormat="1" ht="21.6" customHeight="1" spans="1:5">
      <c r="A111" s="33"/>
      <c r="B111" s="31"/>
      <c r="C111" s="32" t="s">
        <v>240</v>
      </c>
      <c r="D111" s="32">
        <v>1</v>
      </c>
      <c r="E111" s="32" t="s">
        <v>241</v>
      </c>
    </row>
    <row r="112" s="22" customFormat="1" ht="21.6" customHeight="1" spans="1:5">
      <c r="A112" s="33"/>
      <c r="B112" s="31"/>
      <c r="C112" s="32" t="s">
        <v>242</v>
      </c>
      <c r="D112" s="32">
        <v>1</v>
      </c>
      <c r="E112" s="32" t="s">
        <v>243</v>
      </c>
    </row>
    <row r="113" s="22" customFormat="1" ht="21.6" customHeight="1" spans="1:5">
      <c r="A113" s="33"/>
      <c r="B113" s="31"/>
      <c r="C113" s="32" t="s">
        <v>244</v>
      </c>
      <c r="D113" s="32">
        <v>2</v>
      </c>
      <c r="E113" s="32" t="s">
        <v>245</v>
      </c>
    </row>
    <row r="114" s="22" customFormat="1" ht="21.6" customHeight="1" spans="1:5">
      <c r="A114" s="33"/>
      <c r="B114" s="31"/>
      <c r="C114" s="32" t="s">
        <v>246</v>
      </c>
      <c r="D114" s="32">
        <v>1</v>
      </c>
      <c r="E114" s="32" t="s">
        <v>247</v>
      </c>
    </row>
    <row r="115" s="22" customFormat="1" ht="21.6" customHeight="1" spans="1:5">
      <c r="A115" s="33"/>
      <c r="B115" s="31"/>
      <c r="C115" s="32" t="s">
        <v>248</v>
      </c>
      <c r="D115" s="32">
        <v>1</v>
      </c>
      <c r="E115" s="32" t="s">
        <v>249</v>
      </c>
    </row>
    <row r="116" s="22" customFormat="1" ht="21.6" customHeight="1" spans="1:5">
      <c r="A116" s="33"/>
      <c r="B116" s="31"/>
      <c r="C116" s="32" t="s">
        <v>250</v>
      </c>
      <c r="D116" s="32">
        <v>1</v>
      </c>
      <c r="E116" s="32" t="s">
        <v>251</v>
      </c>
    </row>
    <row r="117" s="22" customFormat="1" ht="21.6" customHeight="1" spans="1:5">
      <c r="A117" s="33"/>
      <c r="B117" s="31"/>
      <c r="C117" s="32" t="s">
        <v>252</v>
      </c>
      <c r="D117" s="32">
        <v>1</v>
      </c>
      <c r="E117" s="32" t="s">
        <v>253</v>
      </c>
    </row>
    <row r="118" s="22" customFormat="1" ht="21.6" customHeight="1" spans="1:5">
      <c r="A118" s="33"/>
      <c r="B118" s="31"/>
      <c r="C118" s="32" t="s">
        <v>254</v>
      </c>
      <c r="D118" s="32">
        <v>1</v>
      </c>
      <c r="E118" s="32" t="s">
        <v>255</v>
      </c>
    </row>
    <row r="119" s="23" customFormat="1" ht="21.6" customHeight="1" spans="1:5">
      <c r="A119" s="33"/>
      <c r="B119" s="31" t="s">
        <v>256</v>
      </c>
      <c r="C119" s="32" t="s">
        <v>257</v>
      </c>
      <c r="D119" s="32">
        <v>1</v>
      </c>
      <c r="E119" s="32" t="s">
        <v>258</v>
      </c>
    </row>
    <row r="120" s="23" customFormat="1" ht="21.6" customHeight="1" spans="1:5">
      <c r="A120" s="33"/>
      <c r="B120" s="31"/>
      <c r="C120" s="32" t="s">
        <v>259</v>
      </c>
      <c r="D120" s="32">
        <v>1</v>
      </c>
      <c r="E120" s="32" t="s">
        <v>260</v>
      </c>
    </row>
    <row r="121" s="23" customFormat="1" ht="21.6" customHeight="1" spans="1:5">
      <c r="A121" s="33"/>
      <c r="B121" s="31"/>
      <c r="C121" s="32" t="s">
        <v>261</v>
      </c>
      <c r="D121" s="32">
        <v>1</v>
      </c>
      <c r="E121" s="32" t="s">
        <v>262</v>
      </c>
    </row>
    <row r="122" s="23" customFormat="1" ht="21.6" customHeight="1" spans="1:5">
      <c r="A122" s="33"/>
      <c r="B122" s="31"/>
      <c r="C122" s="32" t="s">
        <v>263</v>
      </c>
      <c r="D122" s="32">
        <v>1</v>
      </c>
      <c r="E122" s="32" t="s">
        <v>264</v>
      </c>
    </row>
    <row r="123" s="23" customFormat="1" ht="21.6" customHeight="1" spans="1:5">
      <c r="A123" s="33"/>
      <c r="B123" s="31"/>
      <c r="C123" s="32" t="s">
        <v>265</v>
      </c>
      <c r="D123" s="32">
        <v>2</v>
      </c>
      <c r="E123" s="32" t="s">
        <v>266</v>
      </c>
    </row>
    <row r="124" s="23" customFormat="1" ht="21.6" customHeight="1" spans="1:5">
      <c r="A124" s="33"/>
      <c r="B124" s="31"/>
      <c r="C124" s="32" t="s">
        <v>267</v>
      </c>
      <c r="D124" s="32">
        <v>2</v>
      </c>
      <c r="E124" s="32" t="s">
        <v>268</v>
      </c>
    </row>
    <row r="125" s="23" customFormat="1" ht="21.6" customHeight="1" spans="1:5">
      <c r="A125" s="33"/>
      <c r="B125" s="31" t="s">
        <v>269</v>
      </c>
      <c r="C125" s="32" t="s">
        <v>270</v>
      </c>
      <c r="D125" s="32">
        <v>1</v>
      </c>
      <c r="E125" s="32" t="s">
        <v>271</v>
      </c>
    </row>
    <row r="126" s="23" customFormat="1" ht="21.6" customHeight="1" spans="1:5">
      <c r="A126" s="33"/>
      <c r="B126" s="31"/>
      <c r="C126" s="46" t="s">
        <v>272</v>
      </c>
      <c r="D126" s="32">
        <v>1</v>
      </c>
      <c r="E126" s="32" t="s">
        <v>273</v>
      </c>
    </row>
    <row r="127" s="23" customFormat="1" ht="21.6" customHeight="1" spans="1:5">
      <c r="A127" s="33"/>
      <c r="B127" s="31"/>
      <c r="C127" s="46" t="s">
        <v>274</v>
      </c>
      <c r="D127" s="32">
        <v>1</v>
      </c>
      <c r="E127" s="32" t="s">
        <v>275</v>
      </c>
    </row>
    <row r="128" s="23" customFormat="1" ht="21.6" customHeight="1" spans="1:5">
      <c r="A128" s="33"/>
      <c r="B128" s="31"/>
      <c r="C128" s="46" t="s">
        <v>276</v>
      </c>
      <c r="D128" s="32">
        <v>2</v>
      </c>
      <c r="E128" s="32" t="s">
        <v>277</v>
      </c>
    </row>
    <row r="129" s="23" customFormat="1" ht="21.6" customHeight="1" spans="1:5">
      <c r="A129" s="33"/>
      <c r="B129" s="31"/>
      <c r="C129" s="46" t="s">
        <v>278</v>
      </c>
      <c r="D129" s="32">
        <v>2</v>
      </c>
      <c r="E129" s="32" t="s">
        <v>279</v>
      </c>
    </row>
    <row r="130" s="23" customFormat="1" ht="21.6" customHeight="1" spans="1:5">
      <c r="A130" s="33"/>
      <c r="B130" s="31"/>
      <c r="C130" s="46" t="s">
        <v>280</v>
      </c>
      <c r="D130" s="32">
        <v>1</v>
      </c>
      <c r="E130" s="46" t="s">
        <v>281</v>
      </c>
    </row>
    <row r="131" s="23" customFormat="1" ht="21.6" customHeight="1" spans="1:5">
      <c r="A131" s="33"/>
      <c r="B131" s="31"/>
      <c r="C131" s="46" t="s">
        <v>282</v>
      </c>
      <c r="D131" s="32">
        <v>1</v>
      </c>
      <c r="E131" s="46" t="s">
        <v>283</v>
      </c>
    </row>
    <row r="132" s="23" customFormat="1" ht="21.6" customHeight="1" spans="1:5">
      <c r="A132" s="33"/>
      <c r="B132" s="31" t="s">
        <v>284</v>
      </c>
      <c r="C132" s="47" t="s">
        <v>285</v>
      </c>
      <c r="D132" s="47">
        <v>1</v>
      </c>
      <c r="E132" s="47" t="s">
        <v>286</v>
      </c>
    </row>
    <row r="133" s="23" customFormat="1" ht="21.6" customHeight="1" spans="1:5">
      <c r="A133" s="33"/>
      <c r="B133" s="31"/>
      <c r="C133" s="47" t="s">
        <v>287</v>
      </c>
      <c r="D133" s="47">
        <v>1</v>
      </c>
      <c r="E133" s="47" t="s">
        <v>288</v>
      </c>
    </row>
    <row r="134" s="23" customFormat="1" ht="21.6" customHeight="1" spans="1:5">
      <c r="A134" s="33"/>
      <c r="B134" s="31"/>
      <c r="C134" s="47" t="s">
        <v>289</v>
      </c>
      <c r="D134" s="47">
        <v>1</v>
      </c>
      <c r="E134" s="47" t="s">
        <v>290</v>
      </c>
    </row>
    <row r="135" s="23" customFormat="1" ht="21.6" customHeight="1" spans="1:5">
      <c r="A135" s="33"/>
      <c r="B135" s="31"/>
      <c r="C135" s="47" t="s">
        <v>291</v>
      </c>
      <c r="D135" s="47">
        <v>1</v>
      </c>
      <c r="E135" s="47" t="s">
        <v>292</v>
      </c>
    </row>
    <row r="136" s="23" customFormat="1" ht="21.6" customHeight="1" spans="1:5">
      <c r="A136" s="33"/>
      <c r="B136" s="31"/>
      <c r="C136" s="47" t="s">
        <v>293</v>
      </c>
      <c r="D136" s="47">
        <v>1</v>
      </c>
      <c r="E136" s="47" t="s">
        <v>294</v>
      </c>
    </row>
    <row r="137" s="23" customFormat="1" ht="21.6" customHeight="1" spans="1:5">
      <c r="A137" s="33"/>
      <c r="B137" s="31"/>
      <c r="C137" s="47" t="s">
        <v>295</v>
      </c>
      <c r="D137" s="47">
        <v>1</v>
      </c>
      <c r="E137" s="47" t="s">
        <v>296</v>
      </c>
    </row>
    <row r="138" s="23" customFormat="1" ht="21.6" customHeight="1" spans="1:5">
      <c r="A138" s="33"/>
      <c r="B138" s="31"/>
      <c r="C138" s="47" t="s">
        <v>297</v>
      </c>
      <c r="D138" s="47">
        <v>1</v>
      </c>
      <c r="E138" s="47" t="s">
        <v>298</v>
      </c>
    </row>
    <row r="139" s="23" customFormat="1" ht="21.6" customHeight="1" spans="1:5">
      <c r="A139" s="33"/>
      <c r="B139" s="31"/>
      <c r="C139" s="47" t="s">
        <v>299</v>
      </c>
      <c r="D139" s="47">
        <v>1</v>
      </c>
      <c r="E139" s="47" t="s">
        <v>300</v>
      </c>
    </row>
    <row r="140" s="23" customFormat="1" ht="21.6" customHeight="1" spans="1:5">
      <c r="A140" s="33"/>
      <c r="B140" s="31"/>
      <c r="C140" s="47" t="s">
        <v>301</v>
      </c>
      <c r="D140" s="47">
        <v>1</v>
      </c>
      <c r="E140" s="47" t="s">
        <v>302</v>
      </c>
    </row>
    <row r="141" s="23" customFormat="1" ht="21.6" customHeight="1" spans="1:5">
      <c r="A141" s="33"/>
      <c r="B141" s="31"/>
      <c r="C141" s="47" t="s">
        <v>303</v>
      </c>
      <c r="D141" s="47">
        <v>1</v>
      </c>
      <c r="E141" s="47" t="s">
        <v>304</v>
      </c>
    </row>
    <row r="142" s="23" customFormat="1" ht="21.6" customHeight="1" spans="1:5">
      <c r="A142" s="33"/>
      <c r="B142" s="31" t="s">
        <v>305</v>
      </c>
      <c r="C142" s="32" t="s">
        <v>306</v>
      </c>
      <c r="D142" s="32">
        <v>1</v>
      </c>
      <c r="E142" s="32" t="s">
        <v>307</v>
      </c>
    </row>
    <row r="143" s="23" customFormat="1" ht="21.6" customHeight="1" spans="1:5">
      <c r="A143" s="33"/>
      <c r="B143" s="31"/>
      <c r="C143" s="32" t="s">
        <v>308</v>
      </c>
      <c r="D143" s="32">
        <v>1</v>
      </c>
      <c r="E143" s="32" t="s">
        <v>309</v>
      </c>
    </row>
    <row r="144" s="23" customFormat="1" ht="21.6" customHeight="1" spans="1:5">
      <c r="A144" s="33"/>
      <c r="B144" s="31"/>
      <c r="C144" s="32" t="s">
        <v>310</v>
      </c>
      <c r="D144" s="32">
        <v>1</v>
      </c>
      <c r="E144" s="32" t="s">
        <v>311</v>
      </c>
    </row>
    <row r="145" s="23" customFormat="1" ht="21.6" customHeight="1" spans="1:5">
      <c r="A145" s="33"/>
      <c r="B145" s="31"/>
      <c r="C145" s="32" t="s">
        <v>312</v>
      </c>
      <c r="D145" s="32">
        <v>1</v>
      </c>
      <c r="E145" s="32" t="s">
        <v>313</v>
      </c>
    </row>
    <row r="146" s="23" customFormat="1" ht="21.6" customHeight="1" spans="1:5">
      <c r="A146" s="33"/>
      <c r="B146" s="31"/>
      <c r="C146" s="32" t="s">
        <v>314</v>
      </c>
      <c r="D146" s="32">
        <v>1</v>
      </c>
      <c r="E146" s="32" t="s">
        <v>315</v>
      </c>
    </row>
    <row r="147" s="23" customFormat="1" ht="21.6" customHeight="1" spans="1:5">
      <c r="A147" s="33"/>
      <c r="B147" s="31"/>
      <c r="C147" s="32" t="s">
        <v>316</v>
      </c>
      <c r="D147" s="32">
        <v>1</v>
      </c>
      <c r="E147" s="32" t="s">
        <v>317</v>
      </c>
    </row>
    <row r="148" s="23" customFormat="1" ht="21.6" customHeight="1" spans="1:5">
      <c r="A148" s="33"/>
      <c r="B148" s="31"/>
      <c r="C148" s="32" t="s">
        <v>318</v>
      </c>
      <c r="D148" s="32">
        <v>1</v>
      </c>
      <c r="E148" s="32" t="s">
        <v>319</v>
      </c>
    </row>
    <row r="149" s="23" customFormat="1" ht="21.6" customHeight="1" spans="1:5">
      <c r="A149" s="33"/>
      <c r="B149" s="31"/>
      <c r="C149" s="32" t="s">
        <v>320</v>
      </c>
      <c r="D149" s="32">
        <v>1</v>
      </c>
      <c r="E149" s="32" t="s">
        <v>321</v>
      </c>
    </row>
    <row r="150" s="23" customFormat="1" ht="21.6" customHeight="1" spans="1:5">
      <c r="A150" s="33"/>
      <c r="B150" s="31" t="s">
        <v>322</v>
      </c>
      <c r="C150" s="32" t="s">
        <v>323</v>
      </c>
      <c r="D150" s="32">
        <v>1</v>
      </c>
      <c r="E150" s="48" t="s">
        <v>324</v>
      </c>
    </row>
    <row r="151" s="23" customFormat="1" ht="21.6" customHeight="1" spans="1:5">
      <c r="A151" s="33"/>
      <c r="B151" s="31"/>
      <c r="C151" s="32" t="s">
        <v>325</v>
      </c>
      <c r="D151" s="32">
        <v>1</v>
      </c>
      <c r="E151" s="48" t="s">
        <v>326</v>
      </c>
    </row>
    <row r="152" s="23" customFormat="1" ht="21.6" customHeight="1" spans="1:5">
      <c r="A152" s="33"/>
      <c r="B152" s="31"/>
      <c r="C152" s="32" t="s">
        <v>327</v>
      </c>
      <c r="D152" s="32">
        <v>1</v>
      </c>
      <c r="E152" s="48" t="s">
        <v>328</v>
      </c>
    </row>
    <row r="153" s="23" customFormat="1" ht="21.6" customHeight="1" spans="1:5">
      <c r="A153" s="33"/>
      <c r="B153" s="31"/>
      <c r="C153" s="32" t="s">
        <v>329</v>
      </c>
      <c r="D153" s="32">
        <v>1</v>
      </c>
      <c r="E153" s="48" t="s">
        <v>330</v>
      </c>
    </row>
    <row r="154" s="23" customFormat="1" ht="21.6" customHeight="1" spans="1:5">
      <c r="A154" s="33"/>
      <c r="B154" s="31"/>
      <c r="C154" s="32" t="s">
        <v>331</v>
      </c>
      <c r="D154" s="32">
        <v>1</v>
      </c>
      <c r="E154" s="48" t="s">
        <v>332</v>
      </c>
    </row>
    <row r="155" s="23" customFormat="1" ht="21.6" customHeight="1" spans="1:5">
      <c r="A155" s="33"/>
      <c r="B155" s="31"/>
      <c r="C155" s="32" t="s">
        <v>333</v>
      </c>
      <c r="D155" s="32">
        <v>1</v>
      </c>
      <c r="E155" s="48" t="s">
        <v>334</v>
      </c>
    </row>
    <row r="156" s="23" customFormat="1" ht="21.6" customHeight="1" spans="1:5">
      <c r="A156" s="33"/>
      <c r="B156" s="31"/>
      <c r="C156" s="32" t="s">
        <v>335</v>
      </c>
      <c r="D156" s="32">
        <v>1</v>
      </c>
      <c r="E156" s="48" t="s">
        <v>336</v>
      </c>
    </row>
    <row r="157" s="23" customFormat="1" ht="21.6" customHeight="1" spans="1:5">
      <c r="A157" s="33"/>
      <c r="B157" s="31"/>
      <c r="C157" s="32" t="s">
        <v>337</v>
      </c>
      <c r="D157" s="32">
        <v>2</v>
      </c>
      <c r="E157" s="48" t="s">
        <v>338</v>
      </c>
    </row>
    <row r="158" s="23" customFormat="1" ht="21.6" customHeight="1" spans="1:5">
      <c r="A158" s="33"/>
      <c r="B158" s="31"/>
      <c r="C158" s="32" t="s">
        <v>339</v>
      </c>
      <c r="D158" s="32">
        <v>1</v>
      </c>
      <c r="E158" s="48" t="s">
        <v>340</v>
      </c>
    </row>
    <row r="159" s="23" customFormat="1" ht="21.6" customHeight="1" spans="1:5">
      <c r="A159" s="33"/>
      <c r="B159" s="31"/>
      <c r="C159" s="32" t="s">
        <v>341</v>
      </c>
      <c r="D159" s="32">
        <v>1</v>
      </c>
      <c r="E159" s="48" t="s">
        <v>342</v>
      </c>
    </row>
    <row r="160" s="23" customFormat="1" ht="21.6" customHeight="1" spans="1:5">
      <c r="A160" s="33"/>
      <c r="B160" s="31" t="s">
        <v>343</v>
      </c>
      <c r="C160" s="32" t="s">
        <v>344</v>
      </c>
      <c r="D160" s="32">
        <v>1</v>
      </c>
      <c r="E160" s="32" t="s">
        <v>345</v>
      </c>
    </row>
    <row r="161" s="23" customFormat="1" ht="21.6" customHeight="1" spans="1:5">
      <c r="A161" s="33"/>
      <c r="B161" s="31"/>
      <c r="C161" s="32" t="s">
        <v>346</v>
      </c>
      <c r="D161" s="32">
        <v>1</v>
      </c>
      <c r="E161" s="32" t="s">
        <v>347</v>
      </c>
    </row>
    <row r="162" s="23" customFormat="1" ht="21.6" customHeight="1" spans="1:5">
      <c r="A162" s="33"/>
      <c r="B162" s="31"/>
      <c r="C162" s="32" t="s">
        <v>348</v>
      </c>
      <c r="D162" s="32">
        <v>1</v>
      </c>
      <c r="E162" s="32" t="s">
        <v>349</v>
      </c>
    </row>
    <row r="163" s="23" customFormat="1" ht="21.6" customHeight="1" spans="1:5">
      <c r="A163" s="33"/>
      <c r="B163" s="31"/>
      <c r="C163" s="32" t="s">
        <v>350</v>
      </c>
      <c r="D163" s="32">
        <v>1</v>
      </c>
      <c r="E163" s="32" t="s">
        <v>351</v>
      </c>
    </row>
    <row r="164" s="23" customFormat="1" ht="21.6" customHeight="1" spans="1:5">
      <c r="A164" s="33"/>
      <c r="B164" s="31"/>
      <c r="C164" s="32" t="s">
        <v>352</v>
      </c>
      <c r="D164" s="32">
        <v>1</v>
      </c>
      <c r="E164" s="32" t="s">
        <v>353</v>
      </c>
    </row>
    <row r="165" s="23" customFormat="1" ht="21.6" customHeight="1" spans="1:5">
      <c r="A165" s="33"/>
      <c r="B165" s="31"/>
      <c r="C165" s="32" t="s">
        <v>354</v>
      </c>
      <c r="D165" s="32">
        <v>1</v>
      </c>
      <c r="E165" s="32" t="s">
        <v>355</v>
      </c>
    </row>
    <row r="166" s="23" customFormat="1" ht="21.6" customHeight="1" spans="1:5">
      <c r="A166" s="33"/>
      <c r="B166" s="31" t="s">
        <v>356</v>
      </c>
      <c r="C166" s="32" t="s">
        <v>357</v>
      </c>
      <c r="D166" s="32">
        <v>1</v>
      </c>
      <c r="E166" s="31" t="s">
        <v>358</v>
      </c>
    </row>
    <row r="167" s="23" customFormat="1" ht="21.6" customHeight="1" spans="1:5">
      <c r="A167" s="33"/>
      <c r="B167" s="49"/>
      <c r="C167" s="32" t="s">
        <v>359</v>
      </c>
      <c r="D167" s="32">
        <v>1</v>
      </c>
      <c r="E167" s="32" t="s">
        <v>360</v>
      </c>
    </row>
    <row r="168" s="23" customFormat="1" ht="21.6" customHeight="1" spans="1:5">
      <c r="A168" s="33"/>
      <c r="B168" s="49"/>
      <c r="C168" s="32" t="s">
        <v>361</v>
      </c>
      <c r="D168" s="32">
        <v>1</v>
      </c>
      <c r="E168" s="32" t="s">
        <v>362</v>
      </c>
    </row>
    <row r="169" s="23" customFormat="1" ht="21.6" customHeight="1" spans="1:5">
      <c r="A169" s="33"/>
      <c r="B169" s="49"/>
      <c r="C169" s="32" t="s">
        <v>363</v>
      </c>
      <c r="D169" s="32">
        <v>1</v>
      </c>
      <c r="E169" s="32" t="s">
        <v>364</v>
      </c>
    </row>
    <row r="170" s="23" customFormat="1" ht="21.6" customHeight="1" spans="1:5">
      <c r="A170" s="33"/>
      <c r="B170" s="49"/>
      <c r="C170" s="32" t="s">
        <v>365</v>
      </c>
      <c r="D170" s="32">
        <v>1</v>
      </c>
      <c r="E170" s="32" t="s">
        <v>366</v>
      </c>
    </row>
    <row r="171" s="23" customFormat="1" ht="21.6" customHeight="1" spans="1:5">
      <c r="A171" s="33"/>
      <c r="B171" s="49"/>
      <c r="C171" s="32" t="s">
        <v>367</v>
      </c>
      <c r="D171" s="32">
        <v>1</v>
      </c>
      <c r="E171" s="32" t="s">
        <v>368</v>
      </c>
    </row>
    <row r="172" s="23" customFormat="1" ht="21.6" customHeight="1" spans="1:5">
      <c r="A172" s="33"/>
      <c r="B172" s="49"/>
      <c r="C172" s="32" t="s">
        <v>369</v>
      </c>
      <c r="D172" s="32">
        <v>1</v>
      </c>
      <c r="E172" s="32" t="s">
        <v>370</v>
      </c>
    </row>
    <row r="173" s="23" customFormat="1" ht="21.6" customHeight="1" spans="1:5">
      <c r="A173" s="33"/>
      <c r="B173" s="49"/>
      <c r="C173" s="32" t="s">
        <v>371</v>
      </c>
      <c r="D173" s="32">
        <v>1</v>
      </c>
      <c r="E173" s="32" t="s">
        <v>372</v>
      </c>
    </row>
    <row r="174" s="23" customFormat="1" ht="21.6" customHeight="1" spans="1:5">
      <c r="A174" s="33"/>
      <c r="B174" s="49"/>
      <c r="C174" s="32" t="s">
        <v>373</v>
      </c>
      <c r="D174" s="32">
        <v>1</v>
      </c>
      <c r="E174" s="32" t="s">
        <v>374</v>
      </c>
    </row>
    <row r="175" s="23" customFormat="1" ht="21.6" customHeight="1" spans="1:5">
      <c r="A175" s="33"/>
      <c r="B175" s="49"/>
      <c r="C175" s="32" t="s">
        <v>375</v>
      </c>
      <c r="D175" s="32">
        <v>1</v>
      </c>
      <c r="E175" s="32" t="s">
        <v>376</v>
      </c>
    </row>
    <row r="176" s="23" customFormat="1" ht="21.6" customHeight="1" spans="1:5">
      <c r="A176" s="33"/>
      <c r="B176" s="31" t="s">
        <v>377</v>
      </c>
      <c r="C176" s="32" t="s">
        <v>378</v>
      </c>
      <c r="D176" s="32">
        <v>3</v>
      </c>
      <c r="E176" s="32" t="s">
        <v>379</v>
      </c>
    </row>
    <row r="177" s="23" customFormat="1" ht="21.6" customHeight="1" spans="1:5">
      <c r="A177" s="33"/>
      <c r="B177" s="31"/>
      <c r="C177" s="32" t="s">
        <v>380</v>
      </c>
      <c r="D177" s="32">
        <v>3</v>
      </c>
      <c r="E177" s="32" t="s">
        <v>381</v>
      </c>
    </row>
    <row r="178" s="23" customFormat="1" ht="21.6" customHeight="1" spans="1:5">
      <c r="A178" s="33"/>
      <c r="B178" s="31"/>
      <c r="C178" s="32" t="s">
        <v>382</v>
      </c>
      <c r="D178" s="32">
        <v>2</v>
      </c>
      <c r="E178" s="32" t="s">
        <v>383</v>
      </c>
    </row>
    <row r="179" s="23" customFormat="1" ht="21.6" customHeight="1" spans="1:5">
      <c r="A179" s="35"/>
      <c r="B179" s="31"/>
      <c r="C179" s="32" t="s">
        <v>384</v>
      </c>
      <c r="D179" s="32">
        <v>2</v>
      </c>
      <c r="E179" s="32" t="s">
        <v>385</v>
      </c>
    </row>
    <row r="180" s="21" customFormat="1" ht="21.6" customHeight="1" spans="1:5">
      <c r="A180" s="30" t="s">
        <v>386</v>
      </c>
      <c r="B180" s="31" t="s">
        <v>387</v>
      </c>
      <c r="C180" s="32" t="s">
        <v>388</v>
      </c>
      <c r="D180" s="32">
        <v>1</v>
      </c>
      <c r="E180" s="32" t="s">
        <v>389</v>
      </c>
    </row>
    <row r="181" s="21" customFormat="1" ht="21.6" customHeight="1" spans="1:5">
      <c r="A181" s="33"/>
      <c r="B181" s="31"/>
      <c r="C181" s="32" t="s">
        <v>390</v>
      </c>
      <c r="D181" s="32">
        <v>1</v>
      </c>
      <c r="E181" s="32" t="s">
        <v>391</v>
      </c>
    </row>
    <row r="182" s="21" customFormat="1" ht="21.6" customHeight="1" spans="1:5">
      <c r="A182" s="33"/>
      <c r="B182" s="31"/>
      <c r="C182" s="32" t="s">
        <v>392</v>
      </c>
      <c r="D182" s="32">
        <v>1</v>
      </c>
      <c r="E182" s="32" t="s">
        <v>393</v>
      </c>
    </row>
    <row r="183" s="21" customFormat="1" ht="21.6" customHeight="1" spans="1:5">
      <c r="A183" s="33"/>
      <c r="B183" s="31"/>
      <c r="C183" s="32" t="s">
        <v>394</v>
      </c>
      <c r="D183" s="32">
        <v>1</v>
      </c>
      <c r="E183" s="32" t="s">
        <v>395</v>
      </c>
    </row>
    <row r="184" s="21" customFormat="1" ht="21.6" customHeight="1" spans="1:5">
      <c r="A184" s="33"/>
      <c r="B184" s="31"/>
      <c r="C184" s="32" t="s">
        <v>396</v>
      </c>
      <c r="D184" s="32">
        <v>1</v>
      </c>
      <c r="E184" s="32" t="s">
        <v>397</v>
      </c>
    </row>
    <row r="185" s="21" customFormat="1" ht="21.6" customHeight="1" spans="1:5">
      <c r="A185" s="33"/>
      <c r="B185" s="31"/>
      <c r="C185" s="32" t="s">
        <v>398</v>
      </c>
      <c r="D185" s="32">
        <v>1</v>
      </c>
      <c r="E185" s="32" t="s">
        <v>399</v>
      </c>
    </row>
    <row r="186" s="21" customFormat="1" ht="21.6" customHeight="1" spans="1:5">
      <c r="A186" s="33"/>
      <c r="B186" s="31"/>
      <c r="C186" s="32" t="s">
        <v>400</v>
      </c>
      <c r="D186" s="32">
        <v>1</v>
      </c>
      <c r="E186" s="32" t="s">
        <v>401</v>
      </c>
    </row>
    <row r="187" s="21" customFormat="1" ht="21.6" customHeight="1" spans="1:5">
      <c r="A187" s="33"/>
      <c r="B187" s="31"/>
      <c r="C187" s="32" t="s">
        <v>402</v>
      </c>
      <c r="D187" s="32">
        <v>1</v>
      </c>
      <c r="E187" s="32" t="s">
        <v>403</v>
      </c>
    </row>
    <row r="188" s="21" customFormat="1" ht="21.6" customHeight="1" spans="1:5">
      <c r="A188" s="33"/>
      <c r="B188" s="31"/>
      <c r="C188" s="32" t="s">
        <v>404</v>
      </c>
      <c r="D188" s="32">
        <v>1</v>
      </c>
      <c r="E188" s="31" t="s">
        <v>405</v>
      </c>
    </row>
    <row r="189" s="21" customFormat="1" ht="21.6" customHeight="1" spans="1:5">
      <c r="A189" s="33"/>
      <c r="B189" s="31"/>
      <c r="C189" s="32" t="s">
        <v>406</v>
      </c>
      <c r="D189" s="32">
        <v>1</v>
      </c>
      <c r="E189" s="32" t="s">
        <v>407</v>
      </c>
    </row>
    <row r="190" s="21" customFormat="1" ht="21.6" customHeight="1" spans="1:5">
      <c r="A190" s="33"/>
      <c r="B190" s="31" t="s">
        <v>408</v>
      </c>
      <c r="C190" s="32" t="s">
        <v>409</v>
      </c>
      <c r="D190" s="32">
        <v>1</v>
      </c>
      <c r="E190" s="50" t="s">
        <v>410</v>
      </c>
    </row>
    <row r="191" s="21" customFormat="1" ht="21.6" customHeight="1" spans="1:5">
      <c r="A191" s="33"/>
      <c r="B191" s="31"/>
      <c r="C191" s="32" t="s">
        <v>411</v>
      </c>
      <c r="D191" s="32">
        <v>2</v>
      </c>
      <c r="E191" s="50" t="s">
        <v>412</v>
      </c>
    </row>
    <row r="192" s="21" customFormat="1" ht="21.6" customHeight="1" spans="1:5">
      <c r="A192" s="33"/>
      <c r="B192" s="31"/>
      <c r="C192" s="32" t="s">
        <v>413</v>
      </c>
      <c r="D192" s="32">
        <v>1</v>
      </c>
      <c r="E192" s="50" t="s">
        <v>414</v>
      </c>
    </row>
    <row r="193" s="21" customFormat="1" ht="21.6" customHeight="1" spans="1:5">
      <c r="A193" s="33"/>
      <c r="B193" s="31"/>
      <c r="C193" s="32" t="s">
        <v>415</v>
      </c>
      <c r="D193" s="32">
        <v>1</v>
      </c>
      <c r="E193" s="50" t="s">
        <v>416</v>
      </c>
    </row>
    <row r="194" s="21" customFormat="1" ht="21.6" customHeight="1" spans="1:5">
      <c r="A194" s="33"/>
      <c r="B194" s="31"/>
      <c r="C194" s="32" t="s">
        <v>417</v>
      </c>
      <c r="D194" s="32">
        <v>1</v>
      </c>
      <c r="E194" s="50" t="s">
        <v>418</v>
      </c>
    </row>
    <row r="195" s="21" customFormat="1" ht="21.6" customHeight="1" spans="1:5">
      <c r="A195" s="33"/>
      <c r="B195" s="31"/>
      <c r="C195" s="32" t="s">
        <v>419</v>
      </c>
      <c r="D195" s="32">
        <v>1</v>
      </c>
      <c r="E195" s="50" t="s">
        <v>420</v>
      </c>
    </row>
    <row r="196" s="21" customFormat="1" ht="21.6" customHeight="1" spans="1:5">
      <c r="A196" s="33"/>
      <c r="B196" s="31"/>
      <c r="C196" s="32" t="s">
        <v>421</v>
      </c>
      <c r="D196" s="32">
        <v>1</v>
      </c>
      <c r="E196" s="50" t="s">
        <v>422</v>
      </c>
    </row>
    <row r="197" s="21" customFormat="1" ht="21.6" customHeight="1" spans="1:5">
      <c r="A197" s="33"/>
      <c r="B197" s="31"/>
      <c r="C197" s="32" t="s">
        <v>423</v>
      </c>
      <c r="D197" s="32">
        <v>1</v>
      </c>
      <c r="E197" s="50" t="s">
        <v>424</v>
      </c>
    </row>
    <row r="198" s="21" customFormat="1" ht="21.6" customHeight="1" spans="1:5">
      <c r="A198" s="33"/>
      <c r="B198" s="31"/>
      <c r="C198" s="32" t="s">
        <v>425</v>
      </c>
      <c r="D198" s="32">
        <v>1</v>
      </c>
      <c r="E198" s="50" t="s">
        <v>426</v>
      </c>
    </row>
    <row r="199" s="21" customFormat="1" ht="21.6" customHeight="1" spans="1:5">
      <c r="A199" s="33"/>
      <c r="B199" s="31"/>
      <c r="C199" s="32" t="s">
        <v>427</v>
      </c>
      <c r="D199" s="32">
        <v>1</v>
      </c>
      <c r="E199" s="50" t="s">
        <v>428</v>
      </c>
    </row>
    <row r="200" s="21" customFormat="1" ht="21.6" customHeight="1" spans="1:5">
      <c r="A200" s="33"/>
      <c r="B200" s="31"/>
      <c r="C200" s="32" t="s">
        <v>429</v>
      </c>
      <c r="D200" s="32">
        <v>1</v>
      </c>
      <c r="E200" s="50" t="s">
        <v>430</v>
      </c>
    </row>
    <row r="201" s="21" customFormat="1" ht="21.6" customHeight="1" spans="1:5">
      <c r="A201" s="33"/>
      <c r="B201" s="31"/>
      <c r="C201" s="32" t="s">
        <v>431</v>
      </c>
      <c r="D201" s="32">
        <v>1</v>
      </c>
      <c r="E201" s="50" t="s">
        <v>432</v>
      </c>
    </row>
    <row r="202" s="21" customFormat="1" ht="21.6" customHeight="1" spans="1:5">
      <c r="A202" s="33"/>
      <c r="B202" s="31"/>
      <c r="C202" s="32" t="s">
        <v>433</v>
      </c>
      <c r="D202" s="32">
        <v>1</v>
      </c>
      <c r="E202" s="50" t="s">
        <v>434</v>
      </c>
    </row>
    <row r="203" s="21" customFormat="1" ht="21.6" customHeight="1" spans="1:5">
      <c r="A203" s="33"/>
      <c r="B203" s="31" t="s">
        <v>435</v>
      </c>
      <c r="C203" s="32" t="s">
        <v>436</v>
      </c>
      <c r="D203" s="32">
        <v>2</v>
      </c>
      <c r="E203" s="32" t="s">
        <v>437</v>
      </c>
    </row>
    <row r="204" s="21" customFormat="1" ht="21.6" customHeight="1" spans="1:5">
      <c r="A204" s="33"/>
      <c r="B204" s="31"/>
      <c r="C204" s="32" t="s">
        <v>438</v>
      </c>
      <c r="D204" s="32">
        <v>2</v>
      </c>
      <c r="E204" s="32" t="s">
        <v>439</v>
      </c>
    </row>
    <row r="205" s="21" customFormat="1" ht="21.6" customHeight="1" spans="1:5">
      <c r="A205" s="33"/>
      <c r="B205" s="31"/>
      <c r="C205" s="32" t="s">
        <v>440</v>
      </c>
      <c r="D205" s="32">
        <v>2</v>
      </c>
      <c r="E205" s="32" t="s">
        <v>441</v>
      </c>
    </row>
    <row r="206" s="21" customFormat="1" ht="21.6" customHeight="1" spans="1:5">
      <c r="A206" s="33"/>
      <c r="B206" s="31"/>
      <c r="C206" s="32" t="s">
        <v>442</v>
      </c>
      <c r="D206" s="32">
        <v>1</v>
      </c>
      <c r="E206" s="32" t="s">
        <v>443</v>
      </c>
    </row>
    <row r="207" s="21" customFormat="1" ht="21.6" customHeight="1" spans="1:5">
      <c r="A207" s="33"/>
      <c r="B207" s="31"/>
      <c r="C207" s="32" t="s">
        <v>444</v>
      </c>
      <c r="D207" s="32">
        <v>2</v>
      </c>
      <c r="E207" s="32" t="s">
        <v>445</v>
      </c>
    </row>
    <row r="208" s="21" customFormat="1" ht="21.6" customHeight="1" spans="1:5">
      <c r="A208" s="33"/>
      <c r="B208" s="31"/>
      <c r="C208" s="32" t="s">
        <v>446</v>
      </c>
      <c r="D208" s="32">
        <v>2</v>
      </c>
      <c r="E208" s="32" t="s">
        <v>447</v>
      </c>
    </row>
    <row r="209" s="21" customFormat="1" ht="21.6" customHeight="1" spans="1:5">
      <c r="A209" s="33"/>
      <c r="B209" s="31" t="s">
        <v>448</v>
      </c>
      <c r="C209" s="32" t="s">
        <v>449</v>
      </c>
      <c r="D209" s="32">
        <v>1</v>
      </c>
      <c r="E209" s="32" t="s">
        <v>450</v>
      </c>
    </row>
    <row r="210" s="21" customFormat="1" ht="21.6" customHeight="1" spans="1:5">
      <c r="A210" s="33"/>
      <c r="B210" s="31"/>
      <c r="C210" s="32" t="s">
        <v>451</v>
      </c>
      <c r="D210" s="32">
        <v>1</v>
      </c>
      <c r="E210" s="32" t="s">
        <v>452</v>
      </c>
    </row>
    <row r="211" s="21" customFormat="1" ht="21.6" customHeight="1" spans="1:5">
      <c r="A211" s="33"/>
      <c r="B211" s="31"/>
      <c r="C211" s="32" t="s">
        <v>453</v>
      </c>
      <c r="D211" s="32">
        <v>1</v>
      </c>
      <c r="E211" s="32" t="s">
        <v>454</v>
      </c>
    </row>
    <row r="212" s="21" customFormat="1" ht="21.6" customHeight="1" spans="1:5">
      <c r="A212" s="33"/>
      <c r="B212" s="31"/>
      <c r="C212" s="32" t="s">
        <v>455</v>
      </c>
      <c r="D212" s="32">
        <v>1</v>
      </c>
      <c r="E212" s="32" t="s">
        <v>456</v>
      </c>
    </row>
    <row r="213" s="21" customFormat="1" ht="21.6" customHeight="1" spans="1:5">
      <c r="A213" s="33"/>
      <c r="B213" s="31"/>
      <c r="C213" s="32" t="s">
        <v>457</v>
      </c>
      <c r="D213" s="32">
        <v>1</v>
      </c>
      <c r="E213" s="32" t="s">
        <v>458</v>
      </c>
    </row>
    <row r="214" s="21" customFormat="1" ht="21.6" customHeight="1" spans="1:5">
      <c r="A214" s="33"/>
      <c r="B214" s="31" t="s">
        <v>459</v>
      </c>
      <c r="C214" s="32" t="s">
        <v>460</v>
      </c>
      <c r="D214" s="32">
        <v>1</v>
      </c>
      <c r="E214" s="50" t="s">
        <v>461</v>
      </c>
    </row>
    <row r="215" s="21" customFormat="1" ht="21.6" customHeight="1" spans="1:5">
      <c r="A215" s="33"/>
      <c r="B215" s="31"/>
      <c r="C215" s="32" t="s">
        <v>462</v>
      </c>
      <c r="D215" s="32">
        <v>1</v>
      </c>
      <c r="E215" s="50" t="s">
        <v>463</v>
      </c>
    </row>
    <row r="216" s="21" customFormat="1" ht="21.6" customHeight="1" spans="1:5">
      <c r="A216" s="33"/>
      <c r="B216" s="31"/>
      <c r="C216" s="32" t="s">
        <v>464</v>
      </c>
      <c r="D216" s="32">
        <v>1</v>
      </c>
      <c r="E216" s="50" t="s">
        <v>465</v>
      </c>
    </row>
    <row r="217" s="21" customFormat="1" ht="21.6" customHeight="1" spans="1:5">
      <c r="A217" s="33"/>
      <c r="B217" s="31"/>
      <c r="C217" s="32" t="s">
        <v>466</v>
      </c>
      <c r="D217" s="32">
        <v>2</v>
      </c>
      <c r="E217" s="50" t="s">
        <v>467</v>
      </c>
    </row>
    <row r="218" s="21" customFormat="1" ht="21.6" customHeight="1" spans="1:5">
      <c r="A218" s="33"/>
      <c r="B218" s="31"/>
      <c r="C218" s="32" t="s">
        <v>468</v>
      </c>
      <c r="D218" s="32">
        <v>1</v>
      </c>
      <c r="E218" s="50" t="s">
        <v>469</v>
      </c>
    </row>
    <row r="219" s="21" customFormat="1" ht="21.6" customHeight="1" spans="1:5">
      <c r="A219" s="33"/>
      <c r="B219" s="31"/>
      <c r="C219" s="32" t="s">
        <v>470</v>
      </c>
      <c r="D219" s="32">
        <v>1</v>
      </c>
      <c r="E219" s="50" t="s">
        <v>471</v>
      </c>
    </row>
    <row r="220" s="21" customFormat="1" ht="21.6" customHeight="1" spans="1:5">
      <c r="A220" s="33"/>
      <c r="B220" s="31"/>
      <c r="C220" s="32" t="s">
        <v>472</v>
      </c>
      <c r="D220" s="32">
        <v>1</v>
      </c>
      <c r="E220" s="50" t="s">
        <v>473</v>
      </c>
    </row>
    <row r="221" s="21" customFormat="1" ht="21.6" customHeight="1" spans="1:5">
      <c r="A221" s="33"/>
      <c r="B221" s="31"/>
      <c r="C221" s="32" t="s">
        <v>474</v>
      </c>
      <c r="D221" s="32">
        <v>1</v>
      </c>
      <c r="E221" s="50" t="s">
        <v>475</v>
      </c>
    </row>
    <row r="222" s="21" customFormat="1" ht="21.6" customHeight="1" spans="1:5">
      <c r="A222" s="33"/>
      <c r="B222" s="31" t="s">
        <v>476</v>
      </c>
      <c r="C222" s="31" t="s">
        <v>477</v>
      </c>
      <c r="D222" s="31">
        <v>1</v>
      </c>
      <c r="E222" s="31" t="s">
        <v>478</v>
      </c>
    </row>
    <row r="223" s="21" customFormat="1" ht="21.6" customHeight="1" spans="1:5">
      <c r="A223" s="33"/>
      <c r="B223" s="31"/>
      <c r="C223" s="31" t="s">
        <v>479</v>
      </c>
      <c r="D223" s="31">
        <v>1</v>
      </c>
      <c r="E223" s="31" t="s">
        <v>480</v>
      </c>
    </row>
    <row r="224" s="21" customFormat="1" ht="21.6" customHeight="1" spans="1:5">
      <c r="A224" s="33"/>
      <c r="B224" s="31"/>
      <c r="C224" s="31" t="s">
        <v>481</v>
      </c>
      <c r="D224" s="31">
        <v>1</v>
      </c>
      <c r="E224" s="31" t="s">
        <v>482</v>
      </c>
    </row>
    <row r="225" s="21" customFormat="1" ht="21.6" customHeight="1" spans="1:5">
      <c r="A225" s="33"/>
      <c r="B225" s="31"/>
      <c r="C225" s="31" t="s">
        <v>483</v>
      </c>
      <c r="D225" s="31">
        <v>2</v>
      </c>
      <c r="E225" s="31" t="s">
        <v>484</v>
      </c>
    </row>
    <row r="226" s="21" customFormat="1" ht="21.6" customHeight="1" spans="1:5">
      <c r="A226" s="33"/>
      <c r="B226" s="31"/>
      <c r="C226" s="31" t="s">
        <v>485</v>
      </c>
      <c r="D226" s="31">
        <v>1</v>
      </c>
      <c r="E226" s="31" t="s">
        <v>486</v>
      </c>
    </row>
    <row r="227" s="21" customFormat="1" ht="21.6" customHeight="1" spans="1:5">
      <c r="A227" s="33"/>
      <c r="B227" s="31"/>
      <c r="C227" s="31" t="s">
        <v>487</v>
      </c>
      <c r="D227" s="31">
        <v>1</v>
      </c>
      <c r="E227" s="31" t="s">
        <v>488</v>
      </c>
    </row>
    <row r="228" s="21" customFormat="1" ht="21.6" customHeight="1" spans="1:5">
      <c r="A228" s="33"/>
      <c r="B228" s="31"/>
      <c r="C228" s="31" t="s">
        <v>489</v>
      </c>
      <c r="D228" s="31">
        <v>1</v>
      </c>
      <c r="E228" s="31" t="s">
        <v>490</v>
      </c>
    </row>
    <row r="229" s="21" customFormat="1" ht="21.6" customHeight="1" spans="1:5">
      <c r="A229" s="33"/>
      <c r="B229" s="31" t="s">
        <v>491</v>
      </c>
      <c r="C229" s="32" t="s">
        <v>492</v>
      </c>
      <c r="D229" s="32">
        <v>1</v>
      </c>
      <c r="E229" s="32" t="s">
        <v>493</v>
      </c>
    </row>
    <row r="230" s="21" customFormat="1" ht="21.6" customHeight="1" spans="1:5">
      <c r="A230" s="33"/>
      <c r="B230" s="31"/>
      <c r="C230" s="32" t="s">
        <v>494</v>
      </c>
      <c r="D230" s="32">
        <v>1</v>
      </c>
      <c r="E230" s="32" t="s">
        <v>495</v>
      </c>
    </row>
    <row r="231" s="21" customFormat="1" ht="21.6" customHeight="1" spans="1:5">
      <c r="A231" s="33"/>
      <c r="B231" s="31"/>
      <c r="C231" s="32" t="s">
        <v>496</v>
      </c>
      <c r="D231" s="32">
        <v>1</v>
      </c>
      <c r="E231" s="32" t="s">
        <v>497</v>
      </c>
    </row>
    <row r="232" s="21" customFormat="1" ht="21.6" customHeight="1" spans="1:5">
      <c r="A232" s="33"/>
      <c r="B232" s="31"/>
      <c r="C232" s="32" t="s">
        <v>498</v>
      </c>
      <c r="D232" s="32">
        <v>1</v>
      </c>
      <c r="E232" s="32" t="s">
        <v>499</v>
      </c>
    </row>
    <row r="233" s="21" customFormat="1" ht="21.6" customHeight="1" spans="1:5">
      <c r="A233" s="33"/>
      <c r="B233" s="31"/>
      <c r="C233" s="32" t="s">
        <v>500</v>
      </c>
      <c r="D233" s="32">
        <v>1</v>
      </c>
      <c r="E233" s="32" t="s">
        <v>501</v>
      </c>
    </row>
    <row r="234" s="21" customFormat="1" ht="21.6" customHeight="1" spans="1:5">
      <c r="A234" s="33"/>
      <c r="B234" s="31"/>
      <c r="C234" s="32" t="s">
        <v>502</v>
      </c>
      <c r="D234" s="32">
        <v>1</v>
      </c>
      <c r="E234" s="32" t="s">
        <v>503</v>
      </c>
    </row>
    <row r="235" s="21" customFormat="1" ht="21.6" customHeight="1" spans="1:5">
      <c r="A235" s="33"/>
      <c r="B235" s="31"/>
      <c r="C235" s="32" t="s">
        <v>504</v>
      </c>
      <c r="D235" s="32">
        <v>1</v>
      </c>
      <c r="E235" s="32" t="s">
        <v>505</v>
      </c>
    </row>
    <row r="236" s="21" customFormat="1" ht="21.6" customHeight="1" spans="1:5">
      <c r="A236" s="33"/>
      <c r="B236" s="31"/>
      <c r="C236" s="32" t="s">
        <v>506</v>
      </c>
      <c r="D236" s="32">
        <v>1</v>
      </c>
      <c r="E236" s="32" t="s">
        <v>507</v>
      </c>
    </row>
    <row r="237" s="21" customFormat="1" ht="21.6" customHeight="1" spans="1:5">
      <c r="A237" s="33"/>
      <c r="B237" s="31"/>
      <c r="C237" s="32" t="s">
        <v>508</v>
      </c>
      <c r="D237" s="32">
        <v>1</v>
      </c>
      <c r="E237" s="32" t="s">
        <v>509</v>
      </c>
    </row>
    <row r="238" s="21" customFormat="1" ht="21.6" customHeight="1" spans="1:5">
      <c r="A238" s="33"/>
      <c r="B238" s="31"/>
      <c r="C238" s="32" t="s">
        <v>510</v>
      </c>
      <c r="D238" s="32">
        <v>1</v>
      </c>
      <c r="E238" s="32" t="s">
        <v>511</v>
      </c>
    </row>
    <row r="239" s="21" customFormat="1" ht="21.6" customHeight="1" spans="1:5">
      <c r="A239" s="35"/>
      <c r="B239" s="31"/>
      <c r="C239" s="32" t="s">
        <v>512</v>
      </c>
      <c r="D239" s="32">
        <v>1</v>
      </c>
      <c r="E239" s="32" t="s">
        <v>513</v>
      </c>
    </row>
    <row r="240" s="1" customFormat="1" ht="21.6" customHeight="1" spans="1:5">
      <c r="A240" s="26" t="s">
        <v>514</v>
      </c>
      <c r="B240" s="26" t="s">
        <v>515</v>
      </c>
      <c r="C240" s="51" t="s">
        <v>516</v>
      </c>
      <c r="D240" s="28">
        <v>3</v>
      </c>
      <c r="E240" s="52" t="s">
        <v>517</v>
      </c>
    </row>
    <row r="241" s="1" customFormat="1" ht="21.6" customHeight="1" spans="1:5">
      <c r="A241" s="26"/>
      <c r="B241" s="26"/>
      <c r="C241" s="27" t="s">
        <v>518</v>
      </c>
      <c r="D241" s="28">
        <v>3</v>
      </c>
      <c r="E241" s="52" t="s">
        <v>519</v>
      </c>
    </row>
    <row r="242" s="1" customFormat="1" ht="21.6" customHeight="1" spans="1:5">
      <c r="A242" s="26"/>
      <c r="B242" s="26"/>
      <c r="C242" s="27" t="s">
        <v>520</v>
      </c>
      <c r="D242" s="28">
        <v>3</v>
      </c>
      <c r="E242" s="52" t="s">
        <v>521</v>
      </c>
    </row>
    <row r="243" s="1" customFormat="1" ht="21.6" customHeight="1" spans="1:5">
      <c r="A243" s="26"/>
      <c r="B243" s="26"/>
      <c r="C243" s="27" t="s">
        <v>522</v>
      </c>
      <c r="D243" s="28">
        <v>3</v>
      </c>
      <c r="E243" s="52" t="s">
        <v>523</v>
      </c>
    </row>
    <row r="244" s="1" customFormat="1" ht="21.6" customHeight="1" spans="1:5">
      <c r="A244" s="28"/>
      <c r="B244" s="28"/>
      <c r="C244" s="27" t="s">
        <v>524</v>
      </c>
      <c r="D244" s="28">
        <v>3</v>
      </c>
      <c r="E244" s="52" t="s">
        <v>525</v>
      </c>
    </row>
    <row r="245" s="1" customFormat="1" ht="21.6" customHeight="1" spans="1:5">
      <c r="A245" s="53" t="s">
        <v>526</v>
      </c>
      <c r="B245" s="54" t="s">
        <v>527</v>
      </c>
      <c r="C245" s="55" t="s">
        <v>528</v>
      </c>
      <c r="D245" s="55">
        <v>1</v>
      </c>
      <c r="E245" s="56" t="s">
        <v>529</v>
      </c>
    </row>
    <row r="246" s="1" customFormat="1" ht="21.6" customHeight="1" spans="1:5">
      <c r="A246" s="57"/>
      <c r="B246" s="54"/>
      <c r="C246" s="55" t="s">
        <v>530</v>
      </c>
      <c r="D246" s="55">
        <v>1</v>
      </c>
      <c r="E246" s="56" t="s">
        <v>531</v>
      </c>
    </row>
    <row r="247" s="1" customFormat="1" ht="21.6" customHeight="1" spans="1:5">
      <c r="A247" s="57"/>
      <c r="B247" s="54"/>
      <c r="C247" s="55" t="s">
        <v>532</v>
      </c>
      <c r="D247" s="55">
        <v>1</v>
      </c>
      <c r="E247" s="56" t="s">
        <v>533</v>
      </c>
    </row>
    <row r="248" s="1" customFormat="1" ht="21.6" customHeight="1" spans="1:5">
      <c r="A248" s="57"/>
      <c r="B248" s="54"/>
      <c r="C248" s="55" t="s">
        <v>534</v>
      </c>
      <c r="D248" s="55">
        <v>1</v>
      </c>
      <c r="E248" s="56" t="s">
        <v>535</v>
      </c>
    </row>
    <row r="249" s="1" customFormat="1" ht="21.6" customHeight="1" spans="1:5">
      <c r="A249" s="57"/>
      <c r="B249" s="54"/>
      <c r="C249" s="55" t="s">
        <v>536</v>
      </c>
      <c r="D249" s="55">
        <v>1</v>
      </c>
      <c r="E249" s="58" t="s">
        <v>537</v>
      </c>
    </row>
    <row r="250" s="1" customFormat="1" ht="21.6" customHeight="1" spans="1:5">
      <c r="A250" s="57"/>
      <c r="B250" s="54"/>
      <c r="C250" s="55" t="s">
        <v>538</v>
      </c>
      <c r="D250" s="55">
        <v>1</v>
      </c>
      <c r="E250" s="56" t="s">
        <v>539</v>
      </c>
    </row>
    <row r="251" s="1" customFormat="1" ht="21.6" customHeight="1" spans="1:5">
      <c r="A251" s="57"/>
      <c r="B251" s="54"/>
      <c r="C251" s="55" t="s">
        <v>540</v>
      </c>
      <c r="D251" s="55">
        <v>2</v>
      </c>
      <c r="E251" s="56" t="s">
        <v>541</v>
      </c>
    </row>
    <row r="252" s="1" customFormat="1" ht="21.6" customHeight="1" spans="1:5">
      <c r="A252" s="57"/>
      <c r="B252" s="54"/>
      <c r="C252" s="55" t="s">
        <v>542</v>
      </c>
      <c r="D252" s="55">
        <v>1</v>
      </c>
      <c r="E252" s="56" t="s">
        <v>543</v>
      </c>
    </row>
    <row r="253" s="1" customFormat="1" ht="21.6" customHeight="1" spans="1:5">
      <c r="A253" s="57"/>
      <c r="B253" s="54"/>
      <c r="C253" s="55" t="s">
        <v>544</v>
      </c>
      <c r="D253" s="55">
        <v>1</v>
      </c>
      <c r="E253" s="56" t="s">
        <v>545</v>
      </c>
    </row>
    <row r="254" s="1" customFormat="1" ht="21.6" customHeight="1" spans="1:5">
      <c r="A254" s="57"/>
      <c r="B254" s="54"/>
      <c r="C254" s="55" t="s">
        <v>546</v>
      </c>
      <c r="D254" s="55">
        <v>1</v>
      </c>
      <c r="E254" s="55" t="s">
        <v>547</v>
      </c>
    </row>
    <row r="255" s="1" customFormat="1" ht="21.6" customHeight="1" spans="1:5">
      <c r="A255" s="57"/>
      <c r="B255" s="54"/>
      <c r="C255" s="55" t="s">
        <v>548</v>
      </c>
      <c r="D255" s="55">
        <v>1</v>
      </c>
      <c r="E255" s="55" t="s">
        <v>549</v>
      </c>
    </row>
    <row r="256" s="24" customFormat="1" ht="21.6" customHeight="1" spans="1:5">
      <c r="A256" s="57"/>
      <c r="B256" s="31" t="s">
        <v>550</v>
      </c>
      <c r="C256" s="32" t="s">
        <v>551</v>
      </c>
      <c r="D256" s="32">
        <v>1</v>
      </c>
      <c r="E256" s="56" t="s">
        <v>552</v>
      </c>
    </row>
    <row r="257" s="24" customFormat="1" ht="21.6" customHeight="1" spans="1:5">
      <c r="A257" s="57"/>
      <c r="B257" s="31"/>
      <c r="C257" s="32" t="s">
        <v>553</v>
      </c>
      <c r="D257" s="32">
        <v>1</v>
      </c>
      <c r="E257" s="56" t="s">
        <v>554</v>
      </c>
    </row>
    <row r="258" s="24" customFormat="1" ht="21.6" customHeight="1" spans="1:5">
      <c r="A258" s="57"/>
      <c r="B258" s="31"/>
      <c r="C258" s="32" t="s">
        <v>555</v>
      </c>
      <c r="D258" s="32">
        <v>1</v>
      </c>
      <c r="E258" s="56" t="s">
        <v>556</v>
      </c>
    </row>
    <row r="259" s="24" customFormat="1" ht="21.6" customHeight="1" spans="1:5">
      <c r="A259" s="57"/>
      <c r="B259" s="31"/>
      <c r="C259" s="32" t="s">
        <v>557</v>
      </c>
      <c r="D259" s="32">
        <v>1</v>
      </c>
      <c r="E259" s="56" t="s">
        <v>558</v>
      </c>
    </row>
    <row r="260" s="24" customFormat="1" ht="21.6" customHeight="1" spans="1:5">
      <c r="A260" s="57"/>
      <c r="B260" s="31"/>
      <c r="C260" s="32" t="s">
        <v>559</v>
      </c>
      <c r="D260" s="32">
        <v>1</v>
      </c>
      <c r="E260" s="56" t="s">
        <v>560</v>
      </c>
    </row>
    <row r="261" s="24" customFormat="1" ht="21.6" customHeight="1" spans="1:5">
      <c r="A261" s="57"/>
      <c r="B261" s="31"/>
      <c r="C261" s="32" t="s">
        <v>561</v>
      </c>
      <c r="D261" s="32">
        <v>1</v>
      </c>
      <c r="E261" s="56" t="s">
        <v>562</v>
      </c>
    </row>
    <row r="262" s="24" customFormat="1" ht="21.6" customHeight="1" spans="1:5">
      <c r="A262" s="57"/>
      <c r="B262" s="31"/>
      <c r="C262" s="32" t="s">
        <v>563</v>
      </c>
      <c r="D262" s="32">
        <v>1</v>
      </c>
      <c r="E262" s="56" t="s">
        <v>564</v>
      </c>
    </row>
    <row r="263" s="24" customFormat="1" ht="21.6" customHeight="1" spans="1:5">
      <c r="A263" s="57"/>
      <c r="B263" s="31"/>
      <c r="C263" s="32" t="s">
        <v>565</v>
      </c>
      <c r="D263" s="32">
        <v>1</v>
      </c>
      <c r="E263" s="56" t="s">
        <v>566</v>
      </c>
    </row>
    <row r="264" s="24" customFormat="1" ht="21.6" customHeight="1" spans="1:5">
      <c r="A264" s="57"/>
      <c r="B264" s="31"/>
      <c r="C264" s="32" t="s">
        <v>567</v>
      </c>
      <c r="D264" s="32">
        <v>1</v>
      </c>
      <c r="E264" s="56" t="s">
        <v>568</v>
      </c>
    </row>
    <row r="265" s="24" customFormat="1" ht="21.6" customHeight="1" spans="1:5">
      <c r="A265" s="57"/>
      <c r="B265" s="31"/>
      <c r="C265" s="32" t="s">
        <v>569</v>
      </c>
      <c r="D265" s="32">
        <v>1</v>
      </c>
      <c r="E265" s="56" t="s">
        <v>570</v>
      </c>
    </row>
    <row r="266" s="24" customFormat="1" ht="21.6" customHeight="1" spans="1:5">
      <c r="A266" s="57"/>
      <c r="B266" s="31"/>
      <c r="C266" s="32" t="s">
        <v>571</v>
      </c>
      <c r="D266" s="32">
        <v>1</v>
      </c>
      <c r="E266" s="56" t="s">
        <v>572</v>
      </c>
    </row>
    <row r="267" s="24" customFormat="1" ht="21.6" customHeight="1" spans="1:5">
      <c r="A267" s="57"/>
      <c r="B267" s="31"/>
      <c r="C267" s="32" t="s">
        <v>573</v>
      </c>
      <c r="D267" s="32">
        <v>1</v>
      </c>
      <c r="E267" s="56" t="s">
        <v>574</v>
      </c>
    </row>
    <row r="268" s="24" customFormat="1" ht="21.6" customHeight="1" spans="1:5">
      <c r="A268" s="57"/>
      <c r="B268" s="31"/>
      <c r="C268" s="32" t="s">
        <v>575</v>
      </c>
      <c r="D268" s="32">
        <v>1</v>
      </c>
      <c r="E268" s="59" t="s">
        <v>576</v>
      </c>
    </row>
    <row r="269" s="24" customFormat="1" ht="21.6" customHeight="1" spans="1:5">
      <c r="A269" s="57"/>
      <c r="B269" s="31"/>
      <c r="C269" s="32" t="s">
        <v>577</v>
      </c>
      <c r="D269" s="32">
        <v>2</v>
      </c>
      <c r="E269" s="56" t="s">
        <v>578</v>
      </c>
    </row>
    <row r="270" s="1" customFormat="1" ht="21.6" customHeight="1" spans="1:5">
      <c r="A270" s="57"/>
      <c r="B270" s="54" t="s">
        <v>579</v>
      </c>
      <c r="C270" s="60" t="s">
        <v>580</v>
      </c>
      <c r="D270" s="55">
        <v>1</v>
      </c>
      <c r="E270" s="55" t="s">
        <v>581</v>
      </c>
    </row>
    <row r="271" s="1" customFormat="1" ht="21.6" customHeight="1" spans="1:5">
      <c r="A271" s="57"/>
      <c r="B271" s="54"/>
      <c r="C271" s="60" t="s">
        <v>582</v>
      </c>
      <c r="D271" s="55">
        <v>1</v>
      </c>
      <c r="E271" s="55" t="s">
        <v>583</v>
      </c>
    </row>
    <row r="272" s="1" customFormat="1" ht="21.6" customHeight="1" spans="1:5">
      <c r="A272" s="57"/>
      <c r="B272" s="54"/>
      <c r="C272" s="60" t="s">
        <v>584</v>
      </c>
      <c r="D272" s="55">
        <v>1</v>
      </c>
      <c r="E272" s="55" t="s">
        <v>585</v>
      </c>
    </row>
    <row r="273" s="1" customFormat="1" ht="21.6" customHeight="1" spans="1:5">
      <c r="A273" s="57"/>
      <c r="B273" s="54"/>
      <c r="C273" s="60" t="s">
        <v>586</v>
      </c>
      <c r="D273" s="55">
        <v>1</v>
      </c>
      <c r="E273" s="55" t="s">
        <v>587</v>
      </c>
    </row>
    <row r="274" s="1" customFormat="1" ht="21.6" customHeight="1" spans="1:5">
      <c r="A274" s="57"/>
      <c r="B274" s="54"/>
      <c r="C274" s="60" t="s">
        <v>588</v>
      </c>
      <c r="D274" s="55">
        <v>1</v>
      </c>
      <c r="E274" s="55" t="s">
        <v>589</v>
      </c>
    </row>
    <row r="275" s="1" customFormat="1" ht="21.6" customHeight="1" spans="1:5">
      <c r="A275" s="57"/>
      <c r="B275" s="54"/>
      <c r="C275" s="60" t="s">
        <v>590</v>
      </c>
      <c r="D275" s="55">
        <v>1</v>
      </c>
      <c r="E275" s="55" t="s">
        <v>591</v>
      </c>
    </row>
    <row r="276" s="1" customFormat="1" ht="21.6" customHeight="1" spans="1:5">
      <c r="A276" s="57"/>
      <c r="B276" s="54"/>
      <c r="C276" s="60" t="s">
        <v>592</v>
      </c>
      <c r="D276" s="55">
        <v>1</v>
      </c>
      <c r="E276" s="55" t="s">
        <v>593</v>
      </c>
    </row>
    <row r="277" s="1" customFormat="1" ht="21.6" customHeight="1" spans="1:5">
      <c r="A277" s="57"/>
      <c r="B277" s="54"/>
      <c r="C277" s="60" t="s">
        <v>594</v>
      </c>
      <c r="D277" s="55">
        <v>1</v>
      </c>
      <c r="E277" s="55" t="s">
        <v>595</v>
      </c>
    </row>
    <row r="278" s="1" customFormat="1" ht="21.6" customHeight="1" spans="1:5">
      <c r="A278" s="57"/>
      <c r="B278" s="54"/>
      <c r="C278" s="60" t="s">
        <v>596</v>
      </c>
      <c r="D278" s="55">
        <v>1</v>
      </c>
      <c r="E278" s="55" t="s">
        <v>597</v>
      </c>
    </row>
    <row r="279" s="1" customFormat="1" ht="21.6" customHeight="1" spans="1:5">
      <c r="A279" s="57"/>
      <c r="B279" s="54"/>
      <c r="C279" s="60" t="s">
        <v>598</v>
      </c>
      <c r="D279" s="55">
        <v>1</v>
      </c>
      <c r="E279" s="55" t="s">
        <v>599</v>
      </c>
    </row>
    <row r="280" s="1" customFormat="1" ht="21.6" customHeight="1" spans="1:5">
      <c r="A280" s="57"/>
      <c r="B280" s="54"/>
      <c r="C280" s="60" t="s">
        <v>600</v>
      </c>
      <c r="D280" s="55">
        <v>1</v>
      </c>
      <c r="E280" s="55" t="s">
        <v>601</v>
      </c>
    </row>
    <row r="281" s="1" customFormat="1" ht="21.6" customHeight="1" spans="1:5">
      <c r="A281" s="57"/>
      <c r="B281" s="54"/>
      <c r="C281" s="60" t="s">
        <v>602</v>
      </c>
      <c r="D281" s="55">
        <v>1</v>
      </c>
      <c r="E281" s="55" t="s">
        <v>603</v>
      </c>
    </row>
    <row r="282" s="1" customFormat="1" ht="21.6" customHeight="1" spans="1:5">
      <c r="A282" s="57"/>
      <c r="B282" s="54"/>
      <c r="C282" s="60" t="s">
        <v>604</v>
      </c>
      <c r="D282" s="55">
        <v>1</v>
      </c>
      <c r="E282" s="55" t="s">
        <v>605</v>
      </c>
    </row>
    <row r="283" s="1" customFormat="1" ht="21.6" customHeight="1" spans="1:5">
      <c r="A283" s="57"/>
      <c r="B283" s="54"/>
      <c r="C283" s="60" t="s">
        <v>606</v>
      </c>
      <c r="D283" s="55">
        <v>1</v>
      </c>
      <c r="E283" s="55" t="s">
        <v>607</v>
      </c>
    </row>
    <row r="284" s="1" customFormat="1" ht="21.6" customHeight="1" spans="1:5">
      <c r="A284" s="57"/>
      <c r="B284" s="54"/>
      <c r="C284" s="60" t="s">
        <v>608</v>
      </c>
      <c r="D284" s="55">
        <v>1</v>
      </c>
      <c r="E284" s="55" t="s">
        <v>609</v>
      </c>
    </row>
    <row r="285" s="1" customFormat="1" ht="21.6" customHeight="1" spans="1:5">
      <c r="A285" s="61"/>
      <c r="B285" s="54"/>
      <c r="C285" s="60" t="s">
        <v>610</v>
      </c>
      <c r="D285" s="55">
        <v>1</v>
      </c>
      <c r="E285" s="55" t="s">
        <v>611</v>
      </c>
    </row>
    <row r="286" s="1" customFormat="1" ht="21.6" customHeight="1" spans="1:5">
      <c r="A286" s="62" t="s">
        <v>612</v>
      </c>
      <c r="B286" s="63" t="s">
        <v>613</v>
      </c>
      <c r="C286" s="55" t="s">
        <v>614</v>
      </c>
      <c r="D286" s="55">
        <v>3</v>
      </c>
      <c r="E286" s="56" t="s">
        <v>615</v>
      </c>
    </row>
    <row r="287" s="1" customFormat="1" ht="21.6" customHeight="1" spans="1:5">
      <c r="A287" s="64"/>
      <c r="B287" s="63"/>
      <c r="C287" s="55" t="s">
        <v>616</v>
      </c>
      <c r="D287" s="55">
        <v>2</v>
      </c>
      <c r="E287" s="56" t="s">
        <v>617</v>
      </c>
    </row>
    <row r="288" s="1" customFormat="1" ht="21.6" customHeight="1" spans="1:5">
      <c r="A288" s="64"/>
      <c r="B288" s="63"/>
      <c r="C288" s="55" t="s">
        <v>618</v>
      </c>
      <c r="D288" s="55">
        <v>2</v>
      </c>
      <c r="E288" s="56" t="s">
        <v>619</v>
      </c>
    </row>
    <row r="289" s="1" customFormat="1" ht="21.6" customHeight="1" spans="1:5">
      <c r="A289" s="64"/>
      <c r="B289" s="63"/>
      <c r="C289" s="55" t="s">
        <v>620</v>
      </c>
      <c r="D289" s="55">
        <v>2</v>
      </c>
      <c r="E289" s="56" t="s">
        <v>621</v>
      </c>
    </row>
    <row r="290" s="1" customFormat="1" ht="21.6" customHeight="1" spans="1:5">
      <c r="A290" s="64"/>
      <c r="B290" s="63"/>
      <c r="C290" s="55" t="s">
        <v>622</v>
      </c>
      <c r="D290" s="55">
        <v>3</v>
      </c>
      <c r="E290" s="56" t="s">
        <v>623</v>
      </c>
    </row>
    <row r="291" s="1" customFormat="1" ht="21.6" customHeight="1" spans="1:5">
      <c r="A291" s="64"/>
      <c r="B291" s="63"/>
      <c r="C291" s="55" t="s">
        <v>624</v>
      </c>
      <c r="D291" s="55">
        <v>2</v>
      </c>
      <c r="E291" s="56" t="s">
        <v>625</v>
      </c>
    </row>
    <row r="292" s="1" customFormat="1" ht="21.6" customHeight="1" spans="1:5">
      <c r="A292" s="64"/>
      <c r="B292" s="63"/>
      <c r="C292" s="55" t="s">
        <v>626</v>
      </c>
      <c r="D292" s="55">
        <v>2</v>
      </c>
      <c r="E292" s="56" t="s">
        <v>627</v>
      </c>
    </row>
    <row r="293" s="1" customFormat="1" ht="21.6" customHeight="1" spans="1:5">
      <c r="A293" s="64"/>
      <c r="B293" s="63"/>
      <c r="C293" s="55" t="s">
        <v>628</v>
      </c>
      <c r="D293" s="55">
        <v>2</v>
      </c>
      <c r="E293" s="56" t="s">
        <v>629</v>
      </c>
    </row>
    <row r="294" s="1" customFormat="1" ht="21.6" customHeight="1" spans="1:5">
      <c r="A294" s="64"/>
      <c r="B294" s="63"/>
      <c r="C294" s="55" t="s">
        <v>630</v>
      </c>
      <c r="D294" s="55">
        <v>2</v>
      </c>
      <c r="E294" s="56" t="s">
        <v>631</v>
      </c>
    </row>
    <row r="295" s="1" customFormat="1" ht="21.6" customHeight="1" spans="1:5">
      <c r="A295" s="64"/>
      <c r="B295" s="63"/>
      <c r="C295" s="55" t="s">
        <v>632</v>
      </c>
      <c r="D295" s="55">
        <v>2</v>
      </c>
      <c r="E295" s="56" t="s">
        <v>633</v>
      </c>
    </row>
    <row r="296" s="1" customFormat="1" ht="21.6" customHeight="1" spans="1:5">
      <c r="A296" s="64"/>
      <c r="B296" s="63" t="s">
        <v>634</v>
      </c>
      <c r="C296" s="65" t="s">
        <v>635</v>
      </c>
      <c r="D296" s="28">
        <v>3</v>
      </c>
      <c r="E296" s="28" t="s">
        <v>636</v>
      </c>
    </row>
    <row r="297" s="1" customFormat="1" ht="21.6" customHeight="1" spans="1:5">
      <c r="A297" s="64"/>
      <c r="B297" s="63"/>
      <c r="C297" s="65" t="s">
        <v>637</v>
      </c>
      <c r="D297" s="28">
        <v>3</v>
      </c>
      <c r="E297" s="28" t="s">
        <v>638</v>
      </c>
    </row>
    <row r="298" s="1" customFormat="1" ht="21.6" customHeight="1" spans="1:5">
      <c r="A298" s="64"/>
      <c r="B298" s="63"/>
      <c r="C298" s="65" t="s">
        <v>639</v>
      </c>
      <c r="D298" s="28">
        <v>3</v>
      </c>
      <c r="E298" s="28" t="s">
        <v>640</v>
      </c>
    </row>
    <row r="299" s="1" customFormat="1" ht="21.6" customHeight="1" spans="1:5">
      <c r="A299" s="64"/>
      <c r="B299" s="63"/>
      <c r="C299" s="65" t="s">
        <v>641</v>
      </c>
      <c r="D299" s="28">
        <v>2</v>
      </c>
      <c r="E299" s="28" t="s">
        <v>642</v>
      </c>
    </row>
    <row r="300" s="1" customFormat="1" ht="21.6" customHeight="1" spans="1:5">
      <c r="A300" s="64"/>
      <c r="B300" s="63" t="s">
        <v>643</v>
      </c>
      <c r="C300" s="66" t="s">
        <v>644</v>
      </c>
      <c r="D300" s="43">
        <v>2</v>
      </c>
      <c r="E300" s="45" t="s">
        <v>645</v>
      </c>
    </row>
    <row r="301" s="1" customFormat="1" ht="21.6" customHeight="1" spans="1:5">
      <c r="A301" s="64"/>
      <c r="B301" s="63"/>
      <c r="C301" s="66" t="s">
        <v>646</v>
      </c>
      <c r="D301" s="43">
        <v>2</v>
      </c>
      <c r="E301" s="45" t="s">
        <v>647</v>
      </c>
    </row>
    <row r="302" s="1" customFormat="1" ht="21.6" customHeight="1" spans="1:5">
      <c r="A302" s="64"/>
      <c r="B302" s="63"/>
      <c r="C302" s="66" t="s">
        <v>648</v>
      </c>
      <c r="D302" s="43">
        <v>2</v>
      </c>
      <c r="E302" s="45" t="s">
        <v>649</v>
      </c>
    </row>
    <row r="303" s="1" customFormat="1" ht="21.6" customHeight="1" spans="1:5">
      <c r="A303" s="64"/>
      <c r="B303" s="63"/>
      <c r="C303" s="66" t="s">
        <v>650</v>
      </c>
      <c r="D303" s="43">
        <v>2</v>
      </c>
      <c r="E303" s="45" t="s">
        <v>651</v>
      </c>
    </row>
    <row r="304" s="1" customFormat="1" ht="21.6" customHeight="1" spans="1:5">
      <c r="A304" s="64"/>
      <c r="B304" s="63"/>
      <c r="C304" s="66" t="s">
        <v>652</v>
      </c>
      <c r="D304" s="43">
        <v>2</v>
      </c>
      <c r="E304" s="45" t="s">
        <v>653</v>
      </c>
    </row>
    <row r="305" s="1" customFormat="1" ht="21.6" customHeight="1" spans="1:5">
      <c r="A305" s="64"/>
      <c r="B305" s="63"/>
      <c r="C305" s="66" t="s">
        <v>654</v>
      </c>
      <c r="D305" s="43">
        <v>2</v>
      </c>
      <c r="E305" s="45" t="s">
        <v>655</v>
      </c>
    </row>
    <row r="306" s="1" customFormat="1" ht="21.6" customHeight="1" spans="1:5">
      <c r="A306" s="64"/>
      <c r="B306" s="63" t="s">
        <v>656</v>
      </c>
      <c r="C306" s="67" t="s">
        <v>657</v>
      </c>
      <c r="D306" s="32">
        <v>2</v>
      </c>
      <c r="E306" s="67" t="s">
        <v>658</v>
      </c>
    </row>
    <row r="307" s="1" customFormat="1" ht="21.6" customHeight="1" spans="1:5">
      <c r="A307" s="64"/>
      <c r="B307" s="63"/>
      <c r="C307" s="67" t="s">
        <v>659</v>
      </c>
      <c r="D307" s="32">
        <v>2</v>
      </c>
      <c r="E307" s="67" t="s">
        <v>660</v>
      </c>
    </row>
    <row r="308" s="1" customFormat="1" ht="21.6" customHeight="1" spans="1:5">
      <c r="A308" s="64"/>
      <c r="B308" s="63"/>
      <c r="C308" s="67" t="s">
        <v>661</v>
      </c>
      <c r="D308" s="32">
        <v>2</v>
      </c>
      <c r="E308" s="67" t="s">
        <v>662</v>
      </c>
    </row>
    <row r="309" s="1" customFormat="1" ht="21.6" customHeight="1" spans="1:5">
      <c r="A309" s="64"/>
      <c r="B309" s="63"/>
      <c r="C309" s="67" t="s">
        <v>663</v>
      </c>
      <c r="D309" s="32">
        <v>2</v>
      </c>
      <c r="E309" s="67" t="s">
        <v>664</v>
      </c>
    </row>
    <row r="310" s="1" customFormat="1" ht="21.6" customHeight="1" spans="1:5">
      <c r="A310" s="64"/>
      <c r="B310" s="63"/>
      <c r="C310" s="67" t="s">
        <v>665</v>
      </c>
      <c r="D310" s="32">
        <v>2</v>
      </c>
      <c r="E310" s="67" t="s">
        <v>666</v>
      </c>
    </row>
    <row r="311" s="1" customFormat="1" ht="21.6" customHeight="1" spans="1:5">
      <c r="A311" s="64"/>
      <c r="B311" s="63"/>
      <c r="C311" s="67" t="s">
        <v>667</v>
      </c>
      <c r="D311" s="32">
        <v>2</v>
      </c>
      <c r="E311" s="67" t="s">
        <v>668</v>
      </c>
    </row>
    <row r="312" s="1" customFormat="1" ht="21.6" customHeight="1" spans="1:5">
      <c r="A312" s="64"/>
      <c r="B312" s="63"/>
      <c r="C312" s="67" t="s">
        <v>669</v>
      </c>
      <c r="D312" s="32">
        <v>2</v>
      </c>
      <c r="E312" s="67" t="s">
        <v>670</v>
      </c>
    </row>
    <row r="313" s="1" customFormat="1" ht="21.6" customHeight="1" spans="1:5">
      <c r="A313" s="64"/>
      <c r="B313" s="63"/>
      <c r="C313" s="67" t="s">
        <v>671</v>
      </c>
      <c r="D313" s="32">
        <v>2</v>
      </c>
      <c r="E313" s="67" t="s">
        <v>672</v>
      </c>
    </row>
    <row r="314" s="1" customFormat="1" ht="21.6" customHeight="1" spans="1:5">
      <c r="A314" s="64"/>
      <c r="B314" s="63"/>
      <c r="C314" s="67" t="s">
        <v>673</v>
      </c>
      <c r="D314" s="32">
        <v>2</v>
      </c>
      <c r="E314" s="67" t="s">
        <v>674</v>
      </c>
    </row>
    <row r="315" s="1" customFormat="1" ht="21.6" customHeight="1" spans="1:5">
      <c r="A315" s="64"/>
      <c r="B315" s="63"/>
      <c r="C315" s="67" t="s">
        <v>675</v>
      </c>
      <c r="D315" s="32">
        <v>2</v>
      </c>
      <c r="E315" s="67" t="s">
        <v>676</v>
      </c>
    </row>
    <row r="316" s="1" customFormat="1" ht="21.6" customHeight="1" spans="1:5">
      <c r="A316" s="64"/>
      <c r="B316" s="63"/>
      <c r="C316" s="67" t="s">
        <v>677</v>
      </c>
      <c r="D316" s="32">
        <v>2</v>
      </c>
      <c r="E316" s="67" t="s">
        <v>678</v>
      </c>
    </row>
    <row r="317" s="1" customFormat="1" ht="21.6" customHeight="1" spans="1:5">
      <c r="A317" s="64"/>
      <c r="B317" s="63" t="s">
        <v>679</v>
      </c>
      <c r="C317" s="28" t="s">
        <v>680</v>
      </c>
      <c r="D317" s="28">
        <v>2</v>
      </c>
      <c r="E317" s="56" t="s">
        <v>681</v>
      </c>
    </row>
    <row r="318" s="1" customFormat="1" ht="21.6" customHeight="1" spans="1:5">
      <c r="A318" s="64"/>
      <c r="B318" s="63"/>
      <c r="C318" s="28" t="s">
        <v>682</v>
      </c>
      <c r="D318" s="43">
        <v>2</v>
      </c>
      <c r="E318" s="56" t="s">
        <v>683</v>
      </c>
    </row>
    <row r="319" s="1" customFormat="1" ht="21.6" customHeight="1" spans="1:5">
      <c r="A319" s="64"/>
      <c r="B319" s="63"/>
      <c r="C319" s="28" t="s">
        <v>684</v>
      </c>
      <c r="D319" s="43">
        <v>2</v>
      </c>
      <c r="E319" s="56" t="s">
        <v>685</v>
      </c>
    </row>
    <row r="320" s="1" customFormat="1" ht="21.6" customHeight="1" spans="1:5">
      <c r="A320" s="64"/>
      <c r="B320" s="63"/>
      <c r="C320" s="28" t="s">
        <v>686</v>
      </c>
      <c r="D320" s="43">
        <v>2</v>
      </c>
      <c r="E320" s="56" t="s">
        <v>687</v>
      </c>
    </row>
    <row r="321" s="1" customFormat="1" ht="21.6" customHeight="1" spans="1:5">
      <c r="A321" s="64"/>
      <c r="B321" s="63"/>
      <c r="C321" s="28" t="s">
        <v>688</v>
      </c>
      <c r="D321" s="43">
        <v>2</v>
      </c>
      <c r="E321" s="56" t="s">
        <v>689</v>
      </c>
    </row>
    <row r="322" s="1" customFormat="1" ht="21.6" customHeight="1" spans="1:5">
      <c r="A322" s="64"/>
      <c r="B322" s="63"/>
      <c r="C322" s="68" t="s">
        <v>690</v>
      </c>
      <c r="D322" s="69">
        <v>1</v>
      </c>
      <c r="E322" s="70" t="s">
        <v>691</v>
      </c>
    </row>
    <row r="323" s="1" customFormat="1" ht="21.6" customHeight="1" spans="1:5">
      <c r="A323" s="64"/>
      <c r="B323" s="63" t="s">
        <v>692</v>
      </c>
      <c r="C323" s="28" t="s">
        <v>693</v>
      </c>
      <c r="D323" s="28">
        <v>3</v>
      </c>
      <c r="E323" s="71" t="s">
        <v>694</v>
      </c>
    </row>
    <row r="324" s="1" customFormat="1" ht="21.6" customHeight="1" spans="1:5">
      <c r="A324" s="64"/>
      <c r="B324" s="63"/>
      <c r="C324" s="28" t="s">
        <v>695</v>
      </c>
      <c r="D324" s="28">
        <v>3</v>
      </c>
      <c r="E324" s="71" t="s">
        <v>696</v>
      </c>
    </row>
    <row r="325" s="1" customFormat="1" ht="21.6" customHeight="1" spans="1:5">
      <c r="A325" s="64"/>
      <c r="B325" s="63"/>
      <c r="C325" s="28" t="s">
        <v>697</v>
      </c>
      <c r="D325" s="28">
        <v>3</v>
      </c>
      <c r="E325" s="71" t="s">
        <v>698</v>
      </c>
    </row>
    <row r="326" s="1" customFormat="1" ht="21.6" customHeight="1" spans="1:5">
      <c r="A326" s="64"/>
      <c r="B326" s="63"/>
      <c r="C326" s="72" t="s">
        <v>699</v>
      </c>
      <c r="D326" s="72">
        <v>3</v>
      </c>
      <c r="E326" s="73" t="s">
        <v>700</v>
      </c>
    </row>
    <row r="327" s="1" customFormat="1" ht="21.6" customHeight="1" spans="1:5">
      <c r="A327" s="74"/>
      <c r="B327" s="63"/>
      <c r="C327" s="28" t="s">
        <v>701</v>
      </c>
      <c r="D327" s="28">
        <v>4</v>
      </c>
      <c r="E327" s="75" t="s">
        <v>702</v>
      </c>
    </row>
    <row r="328" s="1" customFormat="1" ht="21.6" customHeight="1" spans="1:5">
      <c r="A328" s="62" t="s">
        <v>703</v>
      </c>
      <c r="B328" s="26" t="s">
        <v>704</v>
      </c>
      <c r="C328" s="28" t="s">
        <v>705</v>
      </c>
      <c r="D328" s="28">
        <v>2</v>
      </c>
      <c r="E328" s="28" t="s">
        <v>706</v>
      </c>
    </row>
    <row r="329" s="1" customFormat="1" ht="21.6" customHeight="1" spans="1:5">
      <c r="A329" s="64"/>
      <c r="B329" s="26"/>
      <c r="C329" s="28" t="s">
        <v>707</v>
      </c>
      <c r="D329" s="28">
        <v>1</v>
      </c>
      <c r="E329" s="28" t="s">
        <v>708</v>
      </c>
    </row>
    <row r="330" s="1" customFormat="1" ht="21.6" customHeight="1" spans="1:5">
      <c r="A330" s="64"/>
      <c r="B330" s="26"/>
      <c r="C330" s="28" t="s">
        <v>709</v>
      </c>
      <c r="D330" s="28">
        <v>2</v>
      </c>
      <c r="E330" s="28" t="s">
        <v>710</v>
      </c>
    </row>
    <row r="331" s="1" customFormat="1" ht="21.6" customHeight="1" spans="1:5">
      <c r="A331" s="64"/>
      <c r="B331" s="26"/>
      <c r="C331" s="28" t="s">
        <v>711</v>
      </c>
      <c r="D331" s="28">
        <v>2</v>
      </c>
      <c r="E331" s="28" t="s">
        <v>712</v>
      </c>
    </row>
    <row r="332" s="1" customFormat="1" ht="21.6" customHeight="1" spans="1:5">
      <c r="A332" s="64"/>
      <c r="B332" s="26"/>
      <c r="C332" s="28" t="s">
        <v>713</v>
      </c>
      <c r="D332" s="28">
        <v>1</v>
      </c>
      <c r="E332" s="28" t="s">
        <v>714</v>
      </c>
    </row>
    <row r="333" s="1" customFormat="1" ht="21.6" customHeight="1" spans="1:5">
      <c r="A333" s="64"/>
      <c r="B333" s="26"/>
      <c r="C333" s="28" t="s">
        <v>715</v>
      </c>
      <c r="D333" s="28">
        <v>1</v>
      </c>
      <c r="E333" s="28" t="s">
        <v>716</v>
      </c>
    </row>
    <row r="334" s="1" customFormat="1" ht="21.6" customHeight="1" spans="1:5">
      <c r="A334" s="64"/>
      <c r="B334" s="26"/>
      <c r="C334" s="28" t="s">
        <v>717</v>
      </c>
      <c r="D334" s="28">
        <v>1</v>
      </c>
      <c r="E334" s="28" t="s">
        <v>718</v>
      </c>
    </row>
    <row r="335" s="1" customFormat="1" ht="21.6" customHeight="1" spans="1:5">
      <c r="A335" s="64"/>
      <c r="B335" s="26"/>
      <c r="C335" s="28" t="s">
        <v>719</v>
      </c>
      <c r="D335" s="28">
        <v>1</v>
      </c>
      <c r="E335" s="28" t="s">
        <v>720</v>
      </c>
    </row>
    <row r="336" s="1" customFormat="1" ht="21.6" customHeight="1" spans="1:5">
      <c r="A336" s="64"/>
      <c r="B336" s="76" t="s">
        <v>721</v>
      </c>
      <c r="C336" s="28" t="s">
        <v>722</v>
      </c>
      <c r="D336" s="28">
        <v>1</v>
      </c>
      <c r="E336" s="28" t="s">
        <v>723</v>
      </c>
    </row>
    <row r="337" s="1" customFormat="1" ht="21.6" customHeight="1" spans="1:5">
      <c r="A337" s="64"/>
      <c r="B337" s="76"/>
      <c r="C337" s="28" t="s">
        <v>724</v>
      </c>
      <c r="D337" s="28">
        <v>1</v>
      </c>
      <c r="E337" s="28" t="s">
        <v>725</v>
      </c>
    </row>
    <row r="338" s="1" customFormat="1" ht="21.6" customHeight="1" spans="1:5">
      <c r="A338" s="64"/>
      <c r="B338" s="76"/>
      <c r="C338" s="28" t="s">
        <v>726</v>
      </c>
      <c r="D338" s="28">
        <v>1</v>
      </c>
      <c r="E338" s="28" t="s">
        <v>727</v>
      </c>
    </row>
    <row r="339" s="1" customFormat="1" ht="21.6" customHeight="1" spans="1:5">
      <c r="A339" s="64"/>
      <c r="B339" s="76"/>
      <c r="C339" s="28" t="s">
        <v>728</v>
      </c>
      <c r="D339" s="28">
        <v>2</v>
      </c>
      <c r="E339" s="28" t="s">
        <v>729</v>
      </c>
    </row>
    <row r="340" s="1" customFormat="1" ht="21.6" customHeight="1" spans="1:5">
      <c r="A340" s="64"/>
      <c r="B340" s="76"/>
      <c r="C340" s="28" t="s">
        <v>730</v>
      </c>
      <c r="D340" s="28">
        <v>2</v>
      </c>
      <c r="E340" s="28" t="s">
        <v>731</v>
      </c>
    </row>
    <row r="341" s="1" customFormat="1" ht="21.6" customHeight="1" spans="1:5">
      <c r="A341" s="64"/>
      <c r="B341" s="76"/>
      <c r="C341" s="28" t="s">
        <v>732</v>
      </c>
      <c r="D341" s="28">
        <v>1</v>
      </c>
      <c r="E341" s="28" t="s">
        <v>733</v>
      </c>
    </row>
    <row r="342" s="1" customFormat="1" ht="21.6" customHeight="1" spans="1:5">
      <c r="A342" s="64"/>
      <c r="B342" s="76"/>
      <c r="C342" s="28" t="s">
        <v>734</v>
      </c>
      <c r="D342" s="28">
        <v>2</v>
      </c>
      <c r="E342" s="28" t="s">
        <v>735</v>
      </c>
    </row>
    <row r="343" s="1" customFormat="1" ht="21.6" customHeight="1" spans="1:5">
      <c r="A343" s="64"/>
      <c r="B343" s="76"/>
      <c r="C343" s="28" t="s">
        <v>736</v>
      </c>
      <c r="D343" s="28">
        <v>1</v>
      </c>
      <c r="E343" s="28" t="s">
        <v>735</v>
      </c>
    </row>
    <row r="344" s="1" customFormat="1" ht="21.6" customHeight="1" spans="1:5">
      <c r="A344" s="64"/>
      <c r="B344" s="76"/>
      <c r="C344" s="28" t="s">
        <v>737</v>
      </c>
      <c r="D344" s="28">
        <v>2</v>
      </c>
      <c r="E344" s="28" t="s">
        <v>738</v>
      </c>
    </row>
    <row r="345" s="1" customFormat="1" ht="21.6" customHeight="1" spans="1:5">
      <c r="A345" s="64"/>
      <c r="B345" s="76"/>
      <c r="C345" s="28" t="s">
        <v>739</v>
      </c>
      <c r="D345" s="28">
        <v>1</v>
      </c>
      <c r="E345" s="28" t="s">
        <v>740</v>
      </c>
    </row>
    <row r="346" s="1" customFormat="1" ht="21.6" customHeight="1" spans="1:5">
      <c r="A346" s="64"/>
      <c r="B346" s="76"/>
      <c r="C346" s="28" t="s">
        <v>741</v>
      </c>
      <c r="D346" s="28">
        <v>2</v>
      </c>
      <c r="E346" s="28" t="s">
        <v>742</v>
      </c>
    </row>
    <row r="347" s="1" customFormat="1" ht="21.6" customHeight="1" spans="1:5">
      <c r="A347" s="64"/>
      <c r="B347" s="76" t="s">
        <v>743</v>
      </c>
      <c r="C347" s="28" t="s">
        <v>744</v>
      </c>
      <c r="D347" s="28">
        <v>2</v>
      </c>
      <c r="E347" s="28" t="s">
        <v>745</v>
      </c>
    </row>
    <row r="348" s="1" customFormat="1" ht="21.6" customHeight="1" spans="1:5">
      <c r="A348" s="64"/>
      <c r="B348" s="76"/>
      <c r="C348" s="28" t="s">
        <v>746</v>
      </c>
      <c r="D348" s="28">
        <v>2</v>
      </c>
      <c r="E348" s="28" t="s">
        <v>747</v>
      </c>
    </row>
    <row r="349" s="1" customFormat="1" ht="21.6" customHeight="1" spans="1:5">
      <c r="A349" s="64"/>
      <c r="B349" s="76"/>
      <c r="C349" s="28" t="s">
        <v>748</v>
      </c>
      <c r="D349" s="28">
        <v>2</v>
      </c>
      <c r="E349" s="28" t="s">
        <v>749</v>
      </c>
    </row>
    <row r="350" s="1" customFormat="1" ht="21.6" customHeight="1" spans="1:5">
      <c r="A350" s="64"/>
      <c r="B350" s="76"/>
      <c r="C350" s="28" t="s">
        <v>750</v>
      </c>
      <c r="D350" s="28">
        <v>2</v>
      </c>
      <c r="E350" s="28" t="s">
        <v>751</v>
      </c>
    </row>
    <row r="351" s="1" customFormat="1" ht="21.6" customHeight="1" spans="1:5">
      <c r="A351" s="64"/>
      <c r="B351" s="76"/>
      <c r="C351" s="28" t="s">
        <v>752</v>
      </c>
      <c r="D351" s="28">
        <v>2</v>
      </c>
      <c r="E351" s="28" t="s">
        <v>753</v>
      </c>
    </row>
    <row r="352" s="1" customFormat="1" ht="21.6" customHeight="1" spans="1:5">
      <c r="A352" s="64"/>
      <c r="B352" s="76"/>
      <c r="C352" s="28" t="s">
        <v>754</v>
      </c>
      <c r="D352" s="28">
        <v>2</v>
      </c>
      <c r="E352" s="28" t="s">
        <v>755</v>
      </c>
    </row>
    <row r="353" s="1" customFormat="1" ht="21.6" customHeight="1" spans="1:5">
      <c r="A353" s="64"/>
      <c r="B353" s="76"/>
      <c r="C353" s="28" t="s">
        <v>756</v>
      </c>
      <c r="D353" s="28">
        <v>2</v>
      </c>
      <c r="E353" s="28" t="s">
        <v>757</v>
      </c>
    </row>
    <row r="354" s="1" customFormat="1" ht="21.6" customHeight="1" spans="1:5">
      <c r="A354" s="64"/>
      <c r="B354" s="76"/>
      <c r="C354" s="28" t="s">
        <v>758</v>
      </c>
      <c r="D354" s="28">
        <v>2</v>
      </c>
      <c r="E354" s="28" t="s">
        <v>759</v>
      </c>
    </row>
    <row r="355" s="1" customFormat="1" ht="21.6" customHeight="1" spans="1:5">
      <c r="A355" s="64"/>
      <c r="B355" s="76"/>
      <c r="C355" s="28" t="s">
        <v>760</v>
      </c>
      <c r="D355" s="28">
        <v>2</v>
      </c>
      <c r="E355" s="28" t="s">
        <v>761</v>
      </c>
    </row>
    <row r="356" s="1" customFormat="1" ht="21.6" customHeight="1" spans="1:5">
      <c r="A356" s="64"/>
      <c r="B356" s="76"/>
      <c r="C356" s="28" t="s">
        <v>762</v>
      </c>
      <c r="D356" s="28">
        <v>1</v>
      </c>
      <c r="E356" s="28" t="s">
        <v>763</v>
      </c>
    </row>
    <row r="357" s="1" customFormat="1" ht="21.6" customHeight="1" spans="1:5">
      <c r="A357" s="64"/>
      <c r="B357" s="76"/>
      <c r="C357" s="28" t="s">
        <v>764</v>
      </c>
      <c r="D357" s="28">
        <v>2</v>
      </c>
      <c r="E357" s="28" t="s">
        <v>765</v>
      </c>
    </row>
    <row r="358" s="1" customFormat="1" ht="21.6" customHeight="1" spans="1:5">
      <c r="A358" s="64"/>
      <c r="B358" s="76" t="s">
        <v>766</v>
      </c>
      <c r="C358" s="28" t="s">
        <v>767</v>
      </c>
      <c r="D358" s="28">
        <v>2</v>
      </c>
      <c r="E358" s="28" t="s">
        <v>768</v>
      </c>
    </row>
    <row r="359" s="1" customFormat="1" ht="21.6" customHeight="1" spans="1:5">
      <c r="A359" s="64"/>
      <c r="B359" s="76"/>
      <c r="C359" s="28" t="s">
        <v>769</v>
      </c>
      <c r="D359" s="28">
        <v>2</v>
      </c>
      <c r="E359" s="28" t="s">
        <v>770</v>
      </c>
    </row>
    <row r="360" s="1" customFormat="1" ht="21.6" customHeight="1" spans="1:5">
      <c r="A360" s="64"/>
      <c r="B360" s="76"/>
      <c r="C360" s="28" t="s">
        <v>771</v>
      </c>
      <c r="D360" s="28">
        <v>1</v>
      </c>
      <c r="E360" s="28" t="s">
        <v>772</v>
      </c>
    </row>
    <row r="361" s="1" customFormat="1" ht="21.6" customHeight="1" spans="1:5">
      <c r="A361" s="64"/>
      <c r="B361" s="76"/>
      <c r="C361" s="28" t="s">
        <v>773</v>
      </c>
      <c r="D361" s="28">
        <v>1</v>
      </c>
      <c r="E361" s="28" t="s">
        <v>774</v>
      </c>
    </row>
    <row r="362" s="1" customFormat="1" ht="21.6" customHeight="1" spans="1:5">
      <c r="A362" s="64"/>
      <c r="B362" s="76"/>
      <c r="C362" s="28" t="s">
        <v>775</v>
      </c>
      <c r="D362" s="28">
        <v>2</v>
      </c>
      <c r="E362" s="28" t="s">
        <v>776</v>
      </c>
    </row>
    <row r="363" s="1" customFormat="1" ht="21.6" customHeight="1" spans="1:5">
      <c r="A363" s="64"/>
      <c r="B363" s="76"/>
      <c r="C363" s="28" t="s">
        <v>777</v>
      </c>
      <c r="D363" s="28">
        <v>2</v>
      </c>
      <c r="E363" s="28" t="s">
        <v>778</v>
      </c>
    </row>
    <row r="364" s="1" customFormat="1" ht="21.6" customHeight="1" spans="1:5">
      <c r="A364" s="64"/>
      <c r="B364" s="76"/>
      <c r="C364" s="28" t="s">
        <v>779</v>
      </c>
      <c r="D364" s="28">
        <v>1</v>
      </c>
      <c r="E364" s="28" t="s">
        <v>780</v>
      </c>
    </row>
    <row r="365" s="1" customFormat="1" ht="21.6" customHeight="1" spans="1:5">
      <c r="A365" s="64"/>
      <c r="B365" s="76"/>
      <c r="C365" s="28" t="s">
        <v>781</v>
      </c>
      <c r="D365" s="28">
        <v>1</v>
      </c>
      <c r="E365" s="28" t="s">
        <v>782</v>
      </c>
    </row>
    <row r="366" s="1" customFormat="1" ht="21.6" customHeight="1" spans="1:5">
      <c r="A366" s="64"/>
      <c r="B366" s="76"/>
      <c r="C366" s="28" t="s">
        <v>783</v>
      </c>
      <c r="D366" s="28">
        <v>1</v>
      </c>
      <c r="E366" s="28" t="s">
        <v>784</v>
      </c>
    </row>
    <row r="367" s="1" customFormat="1" ht="21.6" customHeight="1" spans="1:5">
      <c r="A367" s="64"/>
      <c r="B367" s="76"/>
      <c r="C367" s="28" t="s">
        <v>785</v>
      </c>
      <c r="D367" s="28">
        <v>1</v>
      </c>
      <c r="E367" s="28" t="s">
        <v>786</v>
      </c>
    </row>
    <row r="368" s="1" customFormat="1" ht="21.6" customHeight="1" spans="1:5">
      <c r="A368" s="64"/>
      <c r="B368" s="76"/>
      <c r="C368" s="28" t="s">
        <v>787</v>
      </c>
      <c r="D368" s="28">
        <v>1</v>
      </c>
      <c r="E368" s="28" t="s">
        <v>788</v>
      </c>
    </row>
    <row r="369" s="1" customFormat="1" ht="21.6" customHeight="1" spans="1:5">
      <c r="A369" s="64"/>
      <c r="B369" s="76"/>
      <c r="C369" s="28" t="s">
        <v>789</v>
      </c>
      <c r="D369" s="28">
        <v>2</v>
      </c>
      <c r="E369" s="28" t="s">
        <v>790</v>
      </c>
    </row>
    <row r="370" s="1" customFormat="1" ht="21.6" customHeight="1" spans="1:5">
      <c r="A370" s="64"/>
      <c r="B370" s="76"/>
      <c r="C370" s="28" t="s">
        <v>791</v>
      </c>
      <c r="D370" s="28">
        <v>2</v>
      </c>
      <c r="E370" s="28" t="s">
        <v>792</v>
      </c>
    </row>
    <row r="371" s="1" customFormat="1" ht="21.6" customHeight="1" spans="1:5">
      <c r="A371" s="64"/>
      <c r="B371" s="76" t="s">
        <v>793</v>
      </c>
      <c r="C371" s="28" t="s">
        <v>794</v>
      </c>
      <c r="D371" s="28">
        <v>1</v>
      </c>
      <c r="E371" s="28" t="s">
        <v>795</v>
      </c>
    </row>
    <row r="372" s="1" customFormat="1" ht="21.6" customHeight="1" spans="1:5">
      <c r="A372" s="64"/>
      <c r="B372" s="76"/>
      <c r="C372" s="28" t="s">
        <v>796</v>
      </c>
      <c r="D372" s="28">
        <v>1</v>
      </c>
      <c r="E372" s="28" t="s">
        <v>797</v>
      </c>
    </row>
    <row r="373" s="1" customFormat="1" ht="21.6" customHeight="1" spans="1:5">
      <c r="A373" s="64"/>
      <c r="B373" s="76"/>
      <c r="C373" s="28" t="s">
        <v>798</v>
      </c>
      <c r="D373" s="28">
        <v>1</v>
      </c>
      <c r="E373" s="28" t="s">
        <v>799</v>
      </c>
    </row>
    <row r="374" s="1" customFormat="1" ht="21.6" customHeight="1" spans="1:5">
      <c r="A374" s="64"/>
      <c r="B374" s="76"/>
      <c r="C374" s="28" t="s">
        <v>800</v>
      </c>
      <c r="D374" s="28">
        <v>1</v>
      </c>
      <c r="E374" s="28" t="s">
        <v>801</v>
      </c>
    </row>
    <row r="375" s="1" customFormat="1" ht="21.6" customHeight="1" spans="1:5">
      <c r="A375" s="64"/>
      <c r="B375" s="76"/>
      <c r="C375" s="28" t="s">
        <v>802</v>
      </c>
      <c r="D375" s="28">
        <v>1</v>
      </c>
      <c r="E375" s="28" t="s">
        <v>803</v>
      </c>
    </row>
    <row r="376" s="1" customFormat="1" ht="21.6" customHeight="1" spans="1:5">
      <c r="A376" s="64"/>
      <c r="B376" s="76"/>
      <c r="C376" s="28" t="s">
        <v>804</v>
      </c>
      <c r="D376" s="28">
        <v>1</v>
      </c>
      <c r="E376" s="28" t="s">
        <v>805</v>
      </c>
    </row>
    <row r="377" s="1" customFormat="1" ht="21.6" customHeight="1" spans="1:5">
      <c r="A377" s="64"/>
      <c r="B377" s="76"/>
      <c r="C377" s="28" t="s">
        <v>806</v>
      </c>
      <c r="D377" s="28">
        <v>1</v>
      </c>
      <c r="E377" s="28" t="s">
        <v>807</v>
      </c>
    </row>
    <row r="378" s="1" customFormat="1" ht="21.6" customHeight="1" spans="1:5">
      <c r="A378" s="64"/>
      <c r="B378" s="76"/>
      <c r="C378" s="28" t="s">
        <v>808</v>
      </c>
      <c r="D378" s="28">
        <v>1</v>
      </c>
      <c r="E378" s="28" t="s">
        <v>809</v>
      </c>
    </row>
    <row r="379" s="1" customFormat="1" ht="21.6" customHeight="1" spans="1:5">
      <c r="A379" s="64"/>
      <c r="B379" s="76"/>
      <c r="C379" s="28" t="s">
        <v>810</v>
      </c>
      <c r="D379" s="28">
        <v>1</v>
      </c>
      <c r="E379" s="28" t="s">
        <v>811</v>
      </c>
    </row>
    <row r="380" s="1" customFormat="1" ht="21.6" customHeight="1" spans="1:5">
      <c r="A380" s="64"/>
      <c r="B380" s="76"/>
      <c r="C380" s="28" t="s">
        <v>812</v>
      </c>
      <c r="D380" s="28">
        <v>1</v>
      </c>
      <c r="E380" s="28" t="s">
        <v>813</v>
      </c>
    </row>
    <row r="381" s="1" customFormat="1" ht="21.6" customHeight="1" spans="1:5">
      <c r="A381" s="64"/>
      <c r="B381" s="76" t="s">
        <v>814</v>
      </c>
      <c r="C381" s="28" t="s">
        <v>815</v>
      </c>
      <c r="D381" s="28">
        <v>1</v>
      </c>
      <c r="E381" s="28" t="s">
        <v>816</v>
      </c>
    </row>
    <row r="382" s="1" customFormat="1" ht="21.6" customHeight="1" spans="1:5">
      <c r="A382" s="64"/>
      <c r="B382" s="76"/>
      <c r="C382" s="28" t="s">
        <v>817</v>
      </c>
      <c r="D382" s="28">
        <v>1</v>
      </c>
      <c r="E382" s="28" t="s">
        <v>818</v>
      </c>
    </row>
    <row r="383" s="1" customFormat="1" ht="21.6" customHeight="1" spans="1:5">
      <c r="A383" s="64"/>
      <c r="B383" s="76"/>
      <c r="C383" s="28" t="s">
        <v>819</v>
      </c>
      <c r="D383" s="28">
        <v>1</v>
      </c>
      <c r="E383" s="28" t="s">
        <v>820</v>
      </c>
    </row>
    <row r="384" s="1" customFormat="1" ht="21.6" customHeight="1" spans="1:5">
      <c r="A384" s="64"/>
      <c r="B384" s="76"/>
      <c r="C384" s="28" t="s">
        <v>821</v>
      </c>
      <c r="D384" s="28">
        <v>1</v>
      </c>
      <c r="E384" s="28" t="s">
        <v>822</v>
      </c>
    </row>
    <row r="385" s="1" customFormat="1" ht="21.6" customHeight="1" spans="1:5">
      <c r="A385" s="64"/>
      <c r="B385" s="76"/>
      <c r="C385" s="28" t="s">
        <v>823</v>
      </c>
      <c r="D385" s="28">
        <v>1</v>
      </c>
      <c r="E385" s="28" t="s">
        <v>824</v>
      </c>
    </row>
    <row r="386" s="1" customFormat="1" ht="21.6" customHeight="1" spans="1:5">
      <c r="A386" s="64"/>
      <c r="B386" s="76"/>
      <c r="C386" s="28" t="s">
        <v>825</v>
      </c>
      <c r="D386" s="28">
        <v>1</v>
      </c>
      <c r="E386" s="28" t="s">
        <v>826</v>
      </c>
    </row>
    <row r="387" s="1" customFormat="1" ht="21.6" customHeight="1" spans="1:5">
      <c r="A387" s="64"/>
      <c r="B387" s="76"/>
      <c r="C387" s="28" t="s">
        <v>827</v>
      </c>
      <c r="D387" s="28">
        <v>2</v>
      </c>
      <c r="E387" s="28" t="s">
        <v>828</v>
      </c>
    </row>
    <row r="388" s="1" customFormat="1" ht="21.6" customHeight="1" spans="1:5">
      <c r="A388" s="64"/>
      <c r="B388" s="76"/>
      <c r="C388" s="28" t="s">
        <v>829</v>
      </c>
      <c r="D388" s="28">
        <v>1</v>
      </c>
      <c r="E388" s="28" t="s">
        <v>830</v>
      </c>
    </row>
    <row r="389" s="1" customFormat="1" ht="21.6" customHeight="1" spans="1:5">
      <c r="A389" s="64"/>
      <c r="B389" s="76"/>
      <c r="C389" s="28" t="s">
        <v>831</v>
      </c>
      <c r="D389" s="28">
        <v>1</v>
      </c>
      <c r="E389" s="28" t="s">
        <v>832</v>
      </c>
    </row>
    <row r="390" s="1" customFormat="1" ht="21.6" customHeight="1" spans="1:5">
      <c r="A390" s="64"/>
      <c r="B390" s="76"/>
      <c r="C390" s="28" t="s">
        <v>833</v>
      </c>
      <c r="D390" s="28">
        <v>2</v>
      </c>
      <c r="E390" s="28" t="s">
        <v>834</v>
      </c>
    </row>
    <row r="391" s="1" customFormat="1" ht="21.6" customHeight="1" spans="1:5">
      <c r="A391" s="64"/>
      <c r="B391" s="76"/>
      <c r="C391" s="28" t="s">
        <v>835</v>
      </c>
      <c r="D391" s="28">
        <v>1</v>
      </c>
      <c r="E391" s="28" t="s">
        <v>836</v>
      </c>
    </row>
    <row r="392" s="1" customFormat="1" ht="21.6" customHeight="1" spans="1:5">
      <c r="A392" s="64"/>
      <c r="B392" s="76"/>
      <c r="C392" s="28" t="s">
        <v>837</v>
      </c>
      <c r="D392" s="28">
        <v>1</v>
      </c>
      <c r="E392" s="28" t="s">
        <v>838</v>
      </c>
    </row>
    <row r="393" s="1" customFormat="1" ht="21.6" customHeight="1" spans="1:5">
      <c r="A393" s="64"/>
      <c r="B393" s="76"/>
      <c r="C393" s="28" t="s">
        <v>839</v>
      </c>
      <c r="D393" s="28">
        <v>1</v>
      </c>
      <c r="E393" s="28" t="s">
        <v>840</v>
      </c>
    </row>
    <row r="394" s="1" customFormat="1" ht="21.6" customHeight="1" spans="1:5">
      <c r="A394" s="64"/>
      <c r="B394" s="76"/>
      <c r="C394" s="28" t="s">
        <v>841</v>
      </c>
      <c r="D394" s="28">
        <v>1</v>
      </c>
      <c r="E394" s="28" t="s">
        <v>842</v>
      </c>
    </row>
    <row r="395" s="1" customFormat="1" ht="21.6" customHeight="1" spans="1:5">
      <c r="A395" s="64"/>
      <c r="B395" s="76"/>
      <c r="C395" s="28" t="s">
        <v>843</v>
      </c>
      <c r="D395" s="28">
        <v>1</v>
      </c>
      <c r="E395" s="28" t="s">
        <v>844</v>
      </c>
    </row>
    <row r="396" s="1" customFormat="1" ht="21.6" customHeight="1" spans="1:5">
      <c r="A396" s="64"/>
      <c r="B396" s="76"/>
      <c r="C396" s="28" t="s">
        <v>845</v>
      </c>
      <c r="D396" s="28">
        <v>1</v>
      </c>
      <c r="E396" s="28" t="s">
        <v>846</v>
      </c>
    </row>
    <row r="397" s="1" customFormat="1" ht="21.6" customHeight="1" spans="1:5">
      <c r="A397" s="64"/>
      <c r="B397" s="76"/>
      <c r="C397" s="28" t="s">
        <v>847</v>
      </c>
      <c r="D397" s="28">
        <v>1</v>
      </c>
      <c r="E397" s="28" t="s">
        <v>848</v>
      </c>
    </row>
    <row r="398" s="1" customFormat="1" ht="21.6" customHeight="1" spans="1:5">
      <c r="A398" s="64"/>
      <c r="B398" s="76"/>
      <c r="C398" s="28" t="s">
        <v>849</v>
      </c>
      <c r="D398" s="28">
        <v>1</v>
      </c>
      <c r="E398" s="28" t="s">
        <v>850</v>
      </c>
    </row>
    <row r="399" s="1" customFormat="1" ht="21.6" customHeight="1" spans="1:5">
      <c r="A399" s="64"/>
      <c r="B399" s="76"/>
      <c r="C399" s="28" t="s">
        <v>851</v>
      </c>
      <c r="D399" s="28">
        <v>1</v>
      </c>
      <c r="E399" s="28" t="s">
        <v>852</v>
      </c>
    </row>
    <row r="400" s="1" customFormat="1" ht="21.6" customHeight="1" spans="1:5">
      <c r="A400" s="64"/>
      <c r="B400" s="76"/>
      <c r="C400" s="28" t="s">
        <v>853</v>
      </c>
      <c r="D400" s="28">
        <v>1</v>
      </c>
      <c r="E400" s="28" t="s">
        <v>854</v>
      </c>
    </row>
    <row r="401" s="1" customFormat="1" ht="21.6" customHeight="1" spans="1:5">
      <c r="A401" s="64"/>
      <c r="B401" s="76"/>
      <c r="C401" s="28" t="s">
        <v>855</v>
      </c>
      <c r="D401" s="28">
        <v>1</v>
      </c>
      <c r="E401" s="28" t="s">
        <v>856</v>
      </c>
    </row>
    <row r="402" s="1" customFormat="1" ht="21.6" customHeight="1" spans="1:5">
      <c r="A402" s="64"/>
      <c r="B402" s="76"/>
      <c r="C402" s="28" t="s">
        <v>857</v>
      </c>
      <c r="D402" s="28">
        <v>1</v>
      </c>
      <c r="E402" s="28" t="s">
        <v>858</v>
      </c>
    </row>
    <row r="403" s="1" customFormat="1" ht="21.6" customHeight="1" spans="1:5">
      <c r="A403" s="64"/>
      <c r="B403" s="76"/>
      <c r="C403" s="28" t="s">
        <v>859</v>
      </c>
      <c r="D403" s="28">
        <v>1</v>
      </c>
      <c r="E403" s="28" t="s">
        <v>860</v>
      </c>
    </row>
    <row r="404" s="1" customFormat="1" ht="21.6" customHeight="1" spans="1:5">
      <c r="A404" s="64"/>
      <c r="B404" s="76" t="s">
        <v>861</v>
      </c>
      <c r="C404" s="28" t="s">
        <v>862</v>
      </c>
      <c r="D404" s="28">
        <v>1</v>
      </c>
      <c r="E404" s="28" t="s">
        <v>863</v>
      </c>
    </row>
    <row r="405" s="1" customFormat="1" ht="21.6" customHeight="1" spans="1:5">
      <c r="A405" s="64"/>
      <c r="B405" s="76"/>
      <c r="C405" s="28" t="s">
        <v>864</v>
      </c>
      <c r="D405" s="28">
        <v>2</v>
      </c>
      <c r="E405" s="28" t="s">
        <v>865</v>
      </c>
    </row>
    <row r="406" s="1" customFormat="1" ht="21.6" customHeight="1" spans="1:5">
      <c r="A406" s="64"/>
      <c r="B406" s="76"/>
      <c r="C406" s="28" t="s">
        <v>866</v>
      </c>
      <c r="D406" s="28">
        <v>2</v>
      </c>
      <c r="E406" s="28" t="s">
        <v>867</v>
      </c>
    </row>
    <row r="407" s="1" customFormat="1" ht="21.6" customHeight="1" spans="1:5">
      <c r="A407" s="64"/>
      <c r="B407" s="76"/>
      <c r="C407" s="28" t="s">
        <v>868</v>
      </c>
      <c r="D407" s="28">
        <v>2</v>
      </c>
      <c r="E407" s="28" t="s">
        <v>869</v>
      </c>
    </row>
    <row r="408" s="1" customFormat="1" ht="21.6" customHeight="1" spans="1:5">
      <c r="A408" s="64"/>
      <c r="B408" s="26" t="s">
        <v>870</v>
      </c>
      <c r="C408" s="28" t="s">
        <v>871</v>
      </c>
      <c r="D408" s="28">
        <v>1</v>
      </c>
      <c r="E408" s="77" t="s">
        <v>872</v>
      </c>
    </row>
    <row r="409" s="1" customFormat="1" ht="21.6" customHeight="1" spans="1:5">
      <c r="A409" s="64"/>
      <c r="B409" s="28"/>
      <c r="C409" s="28" t="s">
        <v>873</v>
      </c>
      <c r="D409" s="28">
        <v>1</v>
      </c>
      <c r="E409" s="77" t="s">
        <v>874</v>
      </c>
    </row>
    <row r="410" s="1" customFormat="1" ht="21.6" customHeight="1" spans="1:5">
      <c r="A410" s="64"/>
      <c r="B410" s="28"/>
      <c r="C410" s="28" t="s">
        <v>875</v>
      </c>
      <c r="D410" s="28">
        <v>1</v>
      </c>
      <c r="E410" s="77" t="s">
        <v>876</v>
      </c>
    </row>
    <row r="411" s="1" customFormat="1" ht="21.6" customHeight="1" spans="1:5">
      <c r="A411" s="64"/>
      <c r="B411" s="28"/>
      <c r="C411" s="28" t="s">
        <v>877</v>
      </c>
      <c r="D411" s="28">
        <v>1</v>
      </c>
      <c r="E411" s="77" t="s">
        <v>878</v>
      </c>
    </row>
    <row r="412" s="1" customFormat="1" ht="21.6" customHeight="1" spans="1:5">
      <c r="A412" s="64"/>
      <c r="B412" s="28"/>
      <c r="C412" s="28" t="s">
        <v>879</v>
      </c>
      <c r="D412" s="28">
        <v>1</v>
      </c>
      <c r="E412" s="77" t="s">
        <v>880</v>
      </c>
    </row>
    <row r="413" s="1" customFormat="1" ht="21.6" customHeight="1" spans="1:5">
      <c r="A413" s="64"/>
      <c r="B413" s="28"/>
      <c r="C413" s="28" t="s">
        <v>881</v>
      </c>
      <c r="D413" s="28">
        <v>1</v>
      </c>
      <c r="E413" s="77" t="s">
        <v>882</v>
      </c>
    </row>
    <row r="414" s="1" customFormat="1" ht="21.6" customHeight="1" spans="1:5">
      <c r="A414" s="64"/>
      <c r="B414" s="28"/>
      <c r="C414" s="28" t="s">
        <v>883</v>
      </c>
      <c r="D414" s="28">
        <v>1</v>
      </c>
      <c r="E414" s="77" t="s">
        <v>884</v>
      </c>
    </row>
    <row r="415" s="1" customFormat="1" ht="21.6" customHeight="1" spans="1:5">
      <c r="A415" s="64"/>
      <c r="B415" s="26" t="s">
        <v>885</v>
      </c>
      <c r="C415" s="28" t="s">
        <v>886</v>
      </c>
      <c r="D415" s="28">
        <v>1</v>
      </c>
      <c r="E415" s="28" t="s">
        <v>887</v>
      </c>
    </row>
    <row r="416" s="1" customFormat="1" ht="21.6" customHeight="1" spans="1:5">
      <c r="A416" s="64"/>
      <c r="B416" s="26"/>
      <c r="C416" s="28" t="s">
        <v>888</v>
      </c>
      <c r="D416" s="28">
        <v>1</v>
      </c>
      <c r="E416" s="28" t="s">
        <v>889</v>
      </c>
    </row>
    <row r="417" s="1" customFormat="1" ht="21.6" customHeight="1" spans="1:5">
      <c r="A417" s="64"/>
      <c r="B417" s="26"/>
      <c r="C417" s="28" t="s">
        <v>890</v>
      </c>
      <c r="D417" s="28">
        <v>1</v>
      </c>
      <c r="E417" s="28" t="s">
        <v>891</v>
      </c>
    </row>
    <row r="418" s="1" customFormat="1" ht="21.6" customHeight="1" spans="1:5">
      <c r="A418" s="64"/>
      <c r="B418" s="26"/>
      <c r="C418" s="28" t="s">
        <v>892</v>
      </c>
      <c r="D418" s="28">
        <v>1</v>
      </c>
      <c r="E418" s="28" t="s">
        <v>893</v>
      </c>
    </row>
    <row r="419" s="1" customFormat="1" ht="21.6" customHeight="1" spans="1:5">
      <c r="A419" s="74"/>
      <c r="B419" s="28"/>
      <c r="C419" s="28" t="s">
        <v>894</v>
      </c>
      <c r="D419" s="28">
        <v>1</v>
      </c>
      <c r="E419" s="28" t="s">
        <v>895</v>
      </c>
    </row>
    <row r="420" s="1" customFormat="1" ht="21.6" customHeight="1" spans="1:5">
      <c r="A420" s="62" t="s">
        <v>896</v>
      </c>
      <c r="B420" s="26" t="s">
        <v>897</v>
      </c>
      <c r="C420" s="28" t="s">
        <v>898</v>
      </c>
      <c r="D420" s="28">
        <v>1</v>
      </c>
      <c r="E420" s="28" t="s">
        <v>899</v>
      </c>
    </row>
    <row r="421" s="1" customFormat="1" ht="21.6" customHeight="1" spans="1:5">
      <c r="A421" s="64"/>
      <c r="B421" s="26"/>
      <c r="C421" s="28" t="s">
        <v>900</v>
      </c>
      <c r="D421" s="28">
        <v>1</v>
      </c>
      <c r="E421" s="28" t="s">
        <v>901</v>
      </c>
    </row>
    <row r="422" s="1" customFormat="1" ht="21.6" customHeight="1" spans="1:5">
      <c r="A422" s="64"/>
      <c r="B422" s="26"/>
      <c r="C422" s="28" t="s">
        <v>902</v>
      </c>
      <c r="D422" s="28">
        <v>1</v>
      </c>
      <c r="E422" s="28" t="s">
        <v>903</v>
      </c>
    </row>
    <row r="423" s="1" customFormat="1" ht="21.6" customHeight="1" spans="1:5">
      <c r="A423" s="64"/>
      <c r="B423" s="26"/>
      <c r="C423" s="28" t="s">
        <v>904</v>
      </c>
      <c r="D423" s="28">
        <v>1</v>
      </c>
      <c r="E423" s="28" t="s">
        <v>905</v>
      </c>
    </row>
    <row r="424" s="1" customFormat="1" ht="21.6" customHeight="1" spans="1:5">
      <c r="A424" s="64"/>
      <c r="B424" s="26"/>
      <c r="C424" s="28" t="s">
        <v>906</v>
      </c>
      <c r="D424" s="28">
        <v>2</v>
      </c>
      <c r="E424" s="28" t="s">
        <v>907</v>
      </c>
    </row>
    <row r="425" s="1" customFormat="1" ht="21.6" customHeight="1" spans="1:5">
      <c r="A425" s="64"/>
      <c r="B425" s="26" t="s">
        <v>908</v>
      </c>
      <c r="C425" s="78" t="s">
        <v>909</v>
      </c>
      <c r="D425" s="28">
        <v>2</v>
      </c>
      <c r="E425" s="55" t="s">
        <v>910</v>
      </c>
    </row>
    <row r="426" s="1" customFormat="1" ht="21.6" customHeight="1" spans="1:5">
      <c r="A426" s="64"/>
      <c r="B426" s="26"/>
      <c r="C426" s="78" t="s">
        <v>911</v>
      </c>
      <c r="D426" s="28">
        <v>1</v>
      </c>
      <c r="E426" s="55" t="s">
        <v>912</v>
      </c>
    </row>
    <row r="427" s="1" customFormat="1" ht="21.6" customHeight="1" spans="1:5">
      <c r="A427" s="64"/>
      <c r="B427" s="26"/>
      <c r="C427" s="78" t="s">
        <v>913</v>
      </c>
      <c r="D427" s="28">
        <v>1</v>
      </c>
      <c r="E427" s="55" t="s">
        <v>914</v>
      </c>
    </row>
    <row r="428" s="1" customFormat="1" ht="21.6" customHeight="1" spans="1:5">
      <c r="A428" s="64"/>
      <c r="B428" s="26"/>
      <c r="C428" s="78" t="s">
        <v>915</v>
      </c>
      <c r="D428" s="28">
        <v>1</v>
      </c>
      <c r="E428" s="55" t="s">
        <v>916</v>
      </c>
    </row>
    <row r="429" s="1" customFormat="1" ht="21.6" customHeight="1" spans="1:5">
      <c r="A429" s="64"/>
      <c r="B429" s="26"/>
      <c r="C429" s="78" t="s">
        <v>917</v>
      </c>
      <c r="D429" s="28">
        <v>1</v>
      </c>
      <c r="E429" s="55" t="s">
        <v>918</v>
      </c>
    </row>
    <row r="430" s="1" customFormat="1" ht="21.6" customHeight="1" spans="1:5">
      <c r="A430" s="64"/>
      <c r="B430" s="26"/>
      <c r="C430" s="78" t="s">
        <v>919</v>
      </c>
      <c r="D430" s="28">
        <v>2</v>
      </c>
      <c r="E430" s="55" t="s">
        <v>920</v>
      </c>
    </row>
    <row r="431" s="1" customFormat="1" ht="21.6" customHeight="1" spans="1:5">
      <c r="A431" s="64"/>
      <c r="B431" s="26"/>
      <c r="C431" s="78" t="s">
        <v>921</v>
      </c>
      <c r="D431" s="28">
        <v>2</v>
      </c>
      <c r="E431" s="55" t="s">
        <v>922</v>
      </c>
    </row>
    <row r="432" s="1" customFormat="1" ht="21.6" customHeight="1" spans="1:5">
      <c r="A432" s="64"/>
      <c r="B432" s="26"/>
      <c r="C432" s="78" t="s">
        <v>923</v>
      </c>
      <c r="D432" s="28">
        <v>3</v>
      </c>
      <c r="E432" s="55" t="s">
        <v>924</v>
      </c>
    </row>
    <row r="433" s="1" customFormat="1" ht="21.6" customHeight="1" spans="1:5">
      <c r="A433" s="64"/>
      <c r="B433" s="26"/>
      <c r="C433" s="78" t="s">
        <v>925</v>
      </c>
      <c r="D433" s="28">
        <v>2</v>
      </c>
      <c r="E433" s="55" t="s">
        <v>926</v>
      </c>
    </row>
    <row r="434" s="1" customFormat="1" ht="21.6" customHeight="1" spans="1:5">
      <c r="A434" s="64"/>
      <c r="B434" s="26"/>
      <c r="C434" s="78" t="s">
        <v>927</v>
      </c>
      <c r="D434" s="28">
        <v>3</v>
      </c>
      <c r="E434" s="55" t="s">
        <v>928</v>
      </c>
    </row>
    <row r="435" s="1" customFormat="1" ht="21.6" customHeight="1" spans="1:5">
      <c r="A435" s="64"/>
      <c r="B435" s="26"/>
      <c r="C435" s="78" t="s">
        <v>929</v>
      </c>
      <c r="D435" s="28">
        <v>1</v>
      </c>
      <c r="E435" s="55" t="s">
        <v>930</v>
      </c>
    </row>
    <row r="436" s="1" customFormat="1" ht="21.6" customHeight="1" spans="1:5">
      <c r="A436" s="64"/>
      <c r="B436" s="74" t="s">
        <v>931</v>
      </c>
      <c r="C436" s="79" t="s">
        <v>932</v>
      </c>
      <c r="D436" s="79">
        <v>1</v>
      </c>
      <c r="E436" s="79" t="s">
        <v>933</v>
      </c>
    </row>
    <row r="437" s="1" customFormat="1" ht="21.6" customHeight="1" spans="1:5">
      <c r="A437" s="64"/>
      <c r="B437" s="26"/>
      <c r="C437" s="55" t="s">
        <v>934</v>
      </c>
      <c r="D437" s="55">
        <v>1</v>
      </c>
      <c r="E437" s="55" t="s">
        <v>935</v>
      </c>
    </row>
    <row r="438" s="1" customFormat="1" ht="21.6" customHeight="1" spans="1:5">
      <c r="A438" s="64"/>
      <c r="B438" s="26"/>
      <c r="C438" s="55" t="s">
        <v>936</v>
      </c>
      <c r="D438" s="28">
        <v>1</v>
      </c>
      <c r="E438" s="55" t="s">
        <v>937</v>
      </c>
    </row>
    <row r="439" s="1" customFormat="1" ht="21.6" customHeight="1" spans="1:5">
      <c r="A439" s="64"/>
      <c r="B439" s="26"/>
      <c r="C439" s="55" t="s">
        <v>938</v>
      </c>
      <c r="D439" s="55">
        <v>1</v>
      </c>
      <c r="E439" s="55" t="s">
        <v>939</v>
      </c>
    </row>
    <row r="440" s="1" customFormat="1" ht="21.6" customHeight="1" spans="1:5">
      <c r="A440" s="64"/>
      <c r="B440" s="26"/>
      <c r="C440" s="55" t="s">
        <v>940</v>
      </c>
      <c r="D440" s="55">
        <v>1</v>
      </c>
      <c r="E440" s="55" t="s">
        <v>941</v>
      </c>
    </row>
    <row r="441" s="1" customFormat="1" ht="21.6" customHeight="1" spans="1:5">
      <c r="A441" s="64"/>
      <c r="B441" s="26"/>
      <c r="C441" s="55" t="s">
        <v>942</v>
      </c>
      <c r="D441" s="55">
        <v>1</v>
      </c>
      <c r="E441" s="55" t="s">
        <v>943</v>
      </c>
    </row>
    <row r="442" s="1" customFormat="1" ht="21.6" customHeight="1" spans="1:5">
      <c r="A442" s="64"/>
      <c r="B442" s="26" t="s">
        <v>944</v>
      </c>
      <c r="C442" s="54" t="s">
        <v>945</v>
      </c>
      <c r="D442" s="28">
        <v>1</v>
      </c>
      <c r="E442" s="60" t="s">
        <v>946</v>
      </c>
    </row>
    <row r="443" s="1" customFormat="1" ht="21.6" customHeight="1" spans="1:5">
      <c r="A443" s="64"/>
      <c r="B443" s="26"/>
      <c r="C443" s="54" t="s">
        <v>947</v>
      </c>
      <c r="D443" s="28">
        <v>1</v>
      </c>
      <c r="E443" s="60" t="s">
        <v>948</v>
      </c>
    </row>
    <row r="444" s="1" customFormat="1" ht="21.6" customHeight="1" spans="1:5">
      <c r="A444" s="64"/>
      <c r="B444" s="26"/>
      <c r="C444" s="54" t="s">
        <v>949</v>
      </c>
      <c r="D444" s="28">
        <v>2</v>
      </c>
      <c r="E444" s="60" t="s">
        <v>950</v>
      </c>
    </row>
    <row r="445" s="1" customFormat="1" ht="21.6" customHeight="1" spans="1:5">
      <c r="A445" s="64"/>
      <c r="B445" s="26"/>
      <c r="C445" s="54" t="s">
        <v>951</v>
      </c>
      <c r="D445" s="28">
        <v>1</v>
      </c>
      <c r="E445" s="60" t="s">
        <v>952</v>
      </c>
    </row>
    <row r="446" s="1" customFormat="1" ht="21.6" customHeight="1" spans="1:5">
      <c r="A446" s="64"/>
      <c r="B446" s="26"/>
      <c r="C446" s="54" t="s">
        <v>953</v>
      </c>
      <c r="D446" s="28">
        <v>2</v>
      </c>
      <c r="E446" s="60" t="s">
        <v>954</v>
      </c>
    </row>
    <row r="447" s="1" customFormat="1" ht="21.6" customHeight="1" spans="1:5">
      <c r="A447" s="64"/>
      <c r="B447" s="26"/>
      <c r="C447" s="54" t="s">
        <v>955</v>
      </c>
      <c r="D447" s="28">
        <v>2</v>
      </c>
      <c r="E447" s="60" t="s">
        <v>956</v>
      </c>
    </row>
    <row r="448" s="1" customFormat="1" ht="21.6" customHeight="1" spans="1:5">
      <c r="A448" s="64"/>
      <c r="B448" s="26"/>
      <c r="C448" s="54" t="s">
        <v>957</v>
      </c>
      <c r="D448" s="28">
        <v>2</v>
      </c>
      <c r="E448" s="60" t="s">
        <v>958</v>
      </c>
    </row>
    <row r="449" s="1" customFormat="1" ht="21.6" customHeight="1" spans="1:5">
      <c r="A449" s="64"/>
      <c r="B449" s="26"/>
      <c r="C449" s="54" t="s">
        <v>959</v>
      </c>
      <c r="D449" s="28">
        <v>2</v>
      </c>
      <c r="E449" s="60" t="s">
        <v>960</v>
      </c>
    </row>
    <row r="450" s="1" customFormat="1" ht="21.6" customHeight="1" spans="1:5">
      <c r="A450" s="64"/>
      <c r="B450" s="26"/>
      <c r="C450" s="54" t="s">
        <v>961</v>
      </c>
      <c r="D450" s="28">
        <v>2</v>
      </c>
      <c r="E450" s="60" t="s">
        <v>962</v>
      </c>
    </row>
    <row r="451" s="1" customFormat="1" ht="21.6" customHeight="1" spans="1:5">
      <c r="A451" s="64"/>
      <c r="B451" s="26" t="s">
        <v>963</v>
      </c>
      <c r="C451" s="80" t="s">
        <v>964</v>
      </c>
      <c r="D451" s="80">
        <v>2</v>
      </c>
      <c r="E451" s="56" t="s">
        <v>965</v>
      </c>
    </row>
    <row r="452" s="1" customFormat="1" ht="21.6" customHeight="1" spans="1:5">
      <c r="A452" s="64"/>
      <c r="B452" s="26"/>
      <c r="C452" s="80" t="s">
        <v>966</v>
      </c>
      <c r="D452" s="80">
        <v>2</v>
      </c>
      <c r="E452" s="56" t="s">
        <v>967</v>
      </c>
    </row>
    <row r="453" s="1" customFormat="1" ht="21.6" customHeight="1" spans="1:5">
      <c r="A453" s="64"/>
      <c r="B453" s="26"/>
      <c r="C453" s="80" t="s">
        <v>968</v>
      </c>
      <c r="D453" s="80">
        <v>1</v>
      </c>
      <c r="E453" s="56" t="s">
        <v>969</v>
      </c>
    </row>
    <row r="454" s="1" customFormat="1" ht="21.6" customHeight="1" spans="1:5">
      <c r="A454" s="64"/>
      <c r="B454" s="26"/>
      <c r="C454" s="80" t="s">
        <v>970</v>
      </c>
      <c r="D454" s="80">
        <v>2</v>
      </c>
      <c r="E454" s="56" t="s">
        <v>971</v>
      </c>
    </row>
    <row r="455" s="1" customFormat="1" ht="21.6" customHeight="1" spans="1:5">
      <c r="A455" s="64"/>
      <c r="B455" s="26"/>
      <c r="C455" s="80" t="s">
        <v>972</v>
      </c>
      <c r="D455" s="80">
        <v>1</v>
      </c>
      <c r="E455" s="56" t="s">
        <v>973</v>
      </c>
    </row>
    <row r="456" s="1" customFormat="1" ht="21.6" customHeight="1" spans="1:5">
      <c r="A456" s="64"/>
      <c r="B456" s="26"/>
      <c r="C456" s="80" t="s">
        <v>974</v>
      </c>
      <c r="D456" s="80">
        <v>1</v>
      </c>
      <c r="E456" s="56" t="s">
        <v>975</v>
      </c>
    </row>
    <row r="457" s="1" customFormat="1" ht="21.6" customHeight="1" spans="1:5">
      <c r="A457" s="64"/>
      <c r="B457" s="26"/>
      <c r="C457" s="80" t="s">
        <v>976</v>
      </c>
      <c r="D457" s="80">
        <v>2</v>
      </c>
      <c r="E457" s="56" t="s">
        <v>977</v>
      </c>
    </row>
    <row r="458" s="1" customFormat="1" ht="21.6" customHeight="1" spans="1:5">
      <c r="A458" s="64"/>
      <c r="B458" s="26"/>
      <c r="C458" s="80" t="s">
        <v>978</v>
      </c>
      <c r="D458" s="80">
        <v>2</v>
      </c>
      <c r="E458" s="56" t="s">
        <v>979</v>
      </c>
    </row>
    <row r="459" s="1" customFormat="1" ht="21.6" customHeight="1" spans="1:5">
      <c r="A459" s="64"/>
      <c r="B459" s="26"/>
      <c r="C459" s="80" t="s">
        <v>980</v>
      </c>
      <c r="D459" s="80">
        <v>2</v>
      </c>
      <c r="E459" s="56" t="s">
        <v>981</v>
      </c>
    </row>
    <row r="460" s="1" customFormat="1" ht="21.6" customHeight="1" spans="1:5">
      <c r="A460" s="64"/>
      <c r="B460" s="26"/>
      <c r="C460" s="80" t="s">
        <v>982</v>
      </c>
      <c r="D460" s="80">
        <v>2</v>
      </c>
      <c r="E460" s="56" t="s">
        <v>983</v>
      </c>
    </row>
    <row r="461" s="1" customFormat="1" ht="21.6" customHeight="1" spans="1:5">
      <c r="A461" s="64"/>
      <c r="B461" s="26"/>
      <c r="C461" s="80" t="s">
        <v>984</v>
      </c>
      <c r="D461" s="80">
        <v>2</v>
      </c>
      <c r="E461" s="56" t="s">
        <v>985</v>
      </c>
    </row>
    <row r="462" s="1" customFormat="1" ht="21.6" customHeight="1" spans="1:5">
      <c r="A462" s="64"/>
      <c r="B462" s="26" t="s">
        <v>986</v>
      </c>
      <c r="C462" s="28" t="s">
        <v>987</v>
      </c>
      <c r="D462" s="28">
        <v>2</v>
      </c>
      <c r="E462" s="28" t="s">
        <v>988</v>
      </c>
    </row>
    <row r="463" s="1" customFormat="1" ht="21.6" customHeight="1" spans="1:5">
      <c r="A463" s="64"/>
      <c r="B463" s="26"/>
      <c r="C463" s="28" t="s">
        <v>989</v>
      </c>
      <c r="D463" s="28">
        <v>2</v>
      </c>
      <c r="E463" s="28" t="s">
        <v>990</v>
      </c>
    </row>
    <row r="464" s="1" customFormat="1" ht="21.6" customHeight="1" spans="1:5">
      <c r="A464" s="64"/>
      <c r="B464" s="26"/>
      <c r="C464" s="28" t="s">
        <v>991</v>
      </c>
      <c r="D464" s="28">
        <v>1</v>
      </c>
      <c r="E464" s="28" t="s">
        <v>992</v>
      </c>
    </row>
    <row r="465" s="1" customFormat="1" ht="21.6" customHeight="1" spans="1:5">
      <c r="A465" s="64"/>
      <c r="B465" s="26"/>
      <c r="C465" s="28" t="s">
        <v>993</v>
      </c>
      <c r="D465" s="28">
        <v>2</v>
      </c>
      <c r="E465" s="28" t="s">
        <v>994</v>
      </c>
    </row>
    <row r="466" s="1" customFormat="1" ht="21.6" customHeight="1" spans="1:5">
      <c r="A466" s="64"/>
      <c r="B466" s="26"/>
      <c r="C466" s="28" t="s">
        <v>995</v>
      </c>
      <c r="D466" s="28">
        <v>2</v>
      </c>
      <c r="E466" s="28" t="s">
        <v>996</v>
      </c>
    </row>
    <row r="467" s="1" customFormat="1" ht="21.6" customHeight="1" spans="1:5">
      <c r="A467" s="64"/>
      <c r="B467" s="26"/>
      <c r="C467" s="28" t="s">
        <v>997</v>
      </c>
      <c r="D467" s="28">
        <v>2</v>
      </c>
      <c r="E467" s="28" t="s">
        <v>998</v>
      </c>
    </row>
    <row r="468" s="1" customFormat="1" ht="21.6" customHeight="1" spans="1:5">
      <c r="A468" s="74"/>
      <c r="B468" s="26"/>
      <c r="C468" s="28" t="s">
        <v>999</v>
      </c>
      <c r="D468" s="28">
        <v>2</v>
      </c>
      <c r="E468" s="28" t="s">
        <v>1000</v>
      </c>
    </row>
    <row r="469" s="1" customFormat="1" ht="21.6" customHeight="1" spans="1:5">
      <c r="A469" s="74" t="s">
        <v>1001</v>
      </c>
      <c r="B469" s="74" t="s">
        <v>1002</v>
      </c>
      <c r="C469" s="81" t="s">
        <v>1003</v>
      </c>
      <c r="D469" s="81">
        <v>3</v>
      </c>
      <c r="E469" s="82" t="s">
        <v>1004</v>
      </c>
    </row>
    <row r="470" s="1" customFormat="1" ht="21.6" customHeight="1" spans="1:5">
      <c r="A470" s="26"/>
      <c r="B470" s="26"/>
      <c r="C470" s="13" t="s">
        <v>1005</v>
      </c>
      <c r="D470" s="13">
        <v>4</v>
      </c>
      <c r="E470" s="18" t="s">
        <v>1006</v>
      </c>
    </row>
    <row r="471" s="1" customFormat="1" ht="21.6" customHeight="1" spans="1:5">
      <c r="A471" s="26"/>
      <c r="B471" s="26"/>
      <c r="C471" s="13" t="s">
        <v>1007</v>
      </c>
      <c r="D471" s="13">
        <v>3</v>
      </c>
      <c r="E471" s="18" t="s">
        <v>1008</v>
      </c>
    </row>
    <row r="472" s="1" customFormat="1" ht="21.6" customHeight="1" spans="1:5">
      <c r="A472" s="26"/>
      <c r="B472" s="26"/>
      <c r="C472" s="13" t="s">
        <v>1009</v>
      </c>
      <c r="D472" s="13">
        <v>3</v>
      </c>
      <c r="E472" s="18" t="s">
        <v>1010</v>
      </c>
    </row>
    <row r="473" s="1" customFormat="1" ht="21.6" customHeight="1" spans="1:5">
      <c r="A473" s="26"/>
      <c r="B473" s="26"/>
      <c r="C473" s="13" t="s">
        <v>1011</v>
      </c>
      <c r="D473" s="13">
        <v>3</v>
      </c>
      <c r="E473" s="18" t="s">
        <v>1012</v>
      </c>
    </row>
    <row r="474" s="1" customFormat="1" ht="21.6" customHeight="1" spans="1:5">
      <c r="A474" s="26"/>
      <c r="B474" s="26"/>
      <c r="C474" s="13" t="s">
        <v>1013</v>
      </c>
      <c r="D474" s="13">
        <v>3</v>
      </c>
      <c r="E474" s="18" t="s">
        <v>1014</v>
      </c>
    </row>
    <row r="475" s="1" customFormat="1" ht="21.6" customHeight="1" spans="1:5">
      <c r="A475" s="26"/>
      <c r="B475" s="26"/>
      <c r="C475" s="13" t="s">
        <v>1015</v>
      </c>
      <c r="D475" s="13">
        <v>3</v>
      </c>
      <c r="E475" s="18" t="s">
        <v>1016</v>
      </c>
    </row>
    <row r="476" s="1" customFormat="1" ht="21.6" customHeight="1" spans="1:5">
      <c r="A476" s="26"/>
      <c r="B476" s="26"/>
      <c r="C476" s="13" t="s">
        <v>1017</v>
      </c>
      <c r="D476" s="13">
        <v>2</v>
      </c>
      <c r="E476" s="18" t="s">
        <v>1018</v>
      </c>
    </row>
    <row r="477" s="1" customFormat="1" ht="21.6" customHeight="1" spans="1:5">
      <c r="A477" s="26"/>
      <c r="B477" s="26"/>
      <c r="C477" s="13" t="s">
        <v>1019</v>
      </c>
      <c r="D477" s="13">
        <v>2</v>
      </c>
      <c r="E477" s="18" t="s">
        <v>1020</v>
      </c>
    </row>
    <row r="478" s="1" customFormat="1" ht="21.6" customHeight="1" spans="1:5">
      <c r="A478" s="26"/>
      <c r="B478" s="26"/>
      <c r="C478" s="13" t="s">
        <v>1021</v>
      </c>
      <c r="D478" s="13">
        <v>2</v>
      </c>
      <c r="E478" s="18" t="s">
        <v>1022</v>
      </c>
    </row>
    <row r="479" s="1" customFormat="1" ht="21.6" customHeight="1" spans="1:5">
      <c r="A479" s="26"/>
      <c r="B479" s="26" t="s">
        <v>1023</v>
      </c>
      <c r="C479" s="28" t="s">
        <v>1024</v>
      </c>
      <c r="D479" s="28">
        <v>2</v>
      </c>
      <c r="E479" s="28" t="s">
        <v>1025</v>
      </c>
    </row>
    <row r="480" s="1" customFormat="1" ht="21.6" customHeight="1" spans="1:5">
      <c r="A480" s="26"/>
      <c r="B480" s="26"/>
      <c r="C480" s="28" t="s">
        <v>1026</v>
      </c>
      <c r="D480" s="28">
        <v>2</v>
      </c>
      <c r="E480" s="28" t="s">
        <v>1027</v>
      </c>
    </row>
    <row r="481" s="1" customFormat="1" ht="21.6" customHeight="1" spans="1:5">
      <c r="A481" s="26"/>
      <c r="B481" s="26"/>
      <c r="C481" s="28" t="s">
        <v>1028</v>
      </c>
      <c r="D481" s="28">
        <v>3</v>
      </c>
      <c r="E481" s="28" t="s">
        <v>1029</v>
      </c>
    </row>
    <row r="482" s="1" customFormat="1" ht="21.6" customHeight="1" spans="1:5">
      <c r="A482" s="26"/>
      <c r="B482" s="26"/>
      <c r="C482" s="28" t="s">
        <v>1030</v>
      </c>
      <c r="D482" s="28">
        <v>4</v>
      </c>
      <c r="E482" s="28" t="s">
        <v>1031</v>
      </c>
    </row>
    <row r="483" s="1" customFormat="1" ht="21.6" customHeight="1" spans="1:5">
      <c r="A483" s="26"/>
      <c r="B483" s="26"/>
      <c r="C483" s="28" t="s">
        <v>1032</v>
      </c>
      <c r="D483" s="28">
        <v>3</v>
      </c>
      <c r="E483" s="28" t="s">
        <v>1033</v>
      </c>
    </row>
    <row r="484" s="1" customFormat="1" ht="21.6" customHeight="1" spans="1:5">
      <c r="A484" s="26"/>
      <c r="B484" s="26"/>
      <c r="C484" s="28" t="s">
        <v>1034</v>
      </c>
      <c r="D484" s="28">
        <v>4</v>
      </c>
      <c r="E484" s="28" t="s">
        <v>1035</v>
      </c>
    </row>
    <row r="485" s="1" customFormat="1" ht="21.6" customHeight="1" spans="1:5">
      <c r="A485" s="26"/>
      <c r="B485" s="26"/>
      <c r="C485" s="28" t="s">
        <v>1036</v>
      </c>
      <c r="D485" s="28">
        <v>4</v>
      </c>
      <c r="E485" s="28" t="s">
        <v>1037</v>
      </c>
    </row>
    <row r="486" s="1" customFormat="1" ht="21.6" customHeight="1" spans="1:5">
      <c r="A486" s="26"/>
      <c r="B486" s="26"/>
      <c r="C486" s="28" t="s">
        <v>1038</v>
      </c>
      <c r="D486" s="28">
        <v>1</v>
      </c>
      <c r="E486" s="28" t="s">
        <v>1039</v>
      </c>
    </row>
    <row r="487" s="1" customFormat="1" ht="21.6" customHeight="1" spans="1:5">
      <c r="A487" s="62" t="s">
        <v>1040</v>
      </c>
      <c r="B487" s="26" t="s">
        <v>1041</v>
      </c>
      <c r="C487" s="28" t="s">
        <v>1042</v>
      </c>
      <c r="D487" s="28">
        <v>3</v>
      </c>
      <c r="E487" s="28" t="s">
        <v>1043</v>
      </c>
    </row>
    <row r="488" s="1" customFormat="1" ht="21.6" customHeight="1" spans="1:5">
      <c r="A488" s="64"/>
      <c r="B488" s="26"/>
      <c r="C488" s="28" t="s">
        <v>1044</v>
      </c>
      <c r="D488" s="28">
        <v>2</v>
      </c>
      <c r="E488" s="28" t="s">
        <v>1045</v>
      </c>
    </row>
    <row r="489" s="1" customFormat="1" ht="21.6" customHeight="1" spans="1:5">
      <c r="A489" s="64"/>
      <c r="B489" s="28"/>
      <c r="C489" s="28" t="s">
        <v>1046</v>
      </c>
      <c r="D489" s="28">
        <v>2</v>
      </c>
      <c r="E489" s="28" t="s">
        <v>1047</v>
      </c>
    </row>
    <row r="490" s="1" customFormat="1" ht="21.6" customHeight="1" spans="1:5">
      <c r="A490" s="64"/>
      <c r="B490" s="26" t="s">
        <v>1048</v>
      </c>
      <c r="C490" s="28" t="s">
        <v>1049</v>
      </c>
      <c r="D490" s="28">
        <v>2</v>
      </c>
      <c r="E490" s="28" t="s">
        <v>1050</v>
      </c>
    </row>
    <row r="491" s="1" customFormat="1" ht="21.6" customHeight="1" spans="1:5">
      <c r="A491" s="64"/>
      <c r="B491" s="26"/>
      <c r="C491" s="28" t="s">
        <v>1051</v>
      </c>
      <c r="D491" s="28">
        <v>1</v>
      </c>
      <c r="E491" s="28" t="s">
        <v>1052</v>
      </c>
    </row>
    <row r="492" s="1" customFormat="1" ht="21.6" customHeight="1" spans="1:5">
      <c r="A492" s="64"/>
      <c r="B492" s="26"/>
      <c r="C492" s="28" t="s">
        <v>1053</v>
      </c>
      <c r="D492" s="28">
        <v>1</v>
      </c>
      <c r="E492" s="28" t="s">
        <v>1054</v>
      </c>
    </row>
    <row r="493" s="1" customFormat="1" ht="21.6" customHeight="1" spans="1:5">
      <c r="A493" s="64"/>
      <c r="B493" s="26" t="s">
        <v>1055</v>
      </c>
      <c r="C493" s="29" t="s">
        <v>1056</v>
      </c>
      <c r="D493" s="43">
        <v>1</v>
      </c>
      <c r="E493" s="29" t="s">
        <v>1057</v>
      </c>
    </row>
    <row r="494" s="1" customFormat="1" ht="21.6" customHeight="1" spans="1:5">
      <c r="A494" s="64"/>
      <c r="B494" s="26"/>
      <c r="C494" s="29" t="s">
        <v>1058</v>
      </c>
      <c r="D494" s="43">
        <v>1</v>
      </c>
      <c r="E494" s="29" t="s">
        <v>1059</v>
      </c>
    </row>
    <row r="495" s="1" customFormat="1" ht="21.6" customHeight="1" spans="1:5">
      <c r="A495" s="64"/>
      <c r="B495" s="26"/>
      <c r="C495" s="29" t="s">
        <v>1060</v>
      </c>
      <c r="D495" s="43">
        <v>1</v>
      </c>
      <c r="E495" s="29" t="s">
        <v>1061</v>
      </c>
    </row>
    <row r="496" s="1" customFormat="1" ht="21.6" customHeight="1" spans="1:5">
      <c r="A496" s="64"/>
      <c r="B496" s="26"/>
      <c r="C496" s="29" t="s">
        <v>1062</v>
      </c>
      <c r="D496" s="43">
        <v>2</v>
      </c>
      <c r="E496" s="29" t="s">
        <v>1063</v>
      </c>
    </row>
    <row r="497" s="1" customFormat="1" ht="21.6" customHeight="1" spans="1:5">
      <c r="A497" s="64"/>
      <c r="B497" s="26"/>
      <c r="C497" s="29" t="s">
        <v>1064</v>
      </c>
      <c r="D497" s="43">
        <v>2</v>
      </c>
      <c r="E497" s="29" t="s">
        <v>1065</v>
      </c>
    </row>
    <row r="498" s="1" customFormat="1" ht="21.6" customHeight="1" spans="1:5">
      <c r="A498" s="64"/>
      <c r="B498" s="26"/>
      <c r="C498" s="29" t="s">
        <v>1066</v>
      </c>
      <c r="D498" s="43">
        <v>1</v>
      </c>
      <c r="E498" s="29" t="s">
        <v>1067</v>
      </c>
    </row>
    <row r="499" s="1" customFormat="1" ht="21.6" customHeight="1" spans="1:5">
      <c r="A499" s="64"/>
      <c r="B499" s="26"/>
      <c r="C499" s="29" t="s">
        <v>1068</v>
      </c>
      <c r="D499" s="43">
        <v>2</v>
      </c>
      <c r="E499" s="29" t="s">
        <v>1069</v>
      </c>
    </row>
    <row r="500" s="1" customFormat="1" ht="21.6" customHeight="1" spans="1:5">
      <c r="A500" s="64"/>
      <c r="B500" s="26" t="s">
        <v>1070</v>
      </c>
      <c r="C500" s="80" t="s">
        <v>1071</v>
      </c>
      <c r="D500" s="80">
        <v>1</v>
      </c>
      <c r="E500" s="80" t="s">
        <v>1072</v>
      </c>
    </row>
    <row r="501" s="1" customFormat="1" ht="21.6" customHeight="1" spans="1:5">
      <c r="A501" s="64"/>
      <c r="B501" s="26"/>
      <c r="C501" s="80" t="s">
        <v>1073</v>
      </c>
      <c r="D501" s="80">
        <v>1</v>
      </c>
      <c r="E501" s="80" t="s">
        <v>1074</v>
      </c>
    </row>
    <row r="502" s="1" customFormat="1" ht="21.6" customHeight="1" spans="1:5">
      <c r="A502" s="64"/>
      <c r="B502" s="26"/>
      <c r="C502" s="80" t="s">
        <v>1075</v>
      </c>
      <c r="D502" s="80">
        <v>2</v>
      </c>
      <c r="E502" s="80" t="s">
        <v>1076</v>
      </c>
    </row>
    <row r="503" s="1" customFormat="1" ht="21.6" customHeight="1" spans="1:5">
      <c r="A503" s="64"/>
      <c r="B503" s="26"/>
      <c r="C503" s="80" t="s">
        <v>1077</v>
      </c>
      <c r="D503" s="80">
        <v>1</v>
      </c>
      <c r="E503" s="80" t="s">
        <v>1078</v>
      </c>
    </row>
    <row r="504" s="1" customFormat="1" ht="21.6" customHeight="1" spans="1:5">
      <c r="A504" s="64"/>
      <c r="B504" s="26"/>
      <c r="C504" s="80" t="s">
        <v>1079</v>
      </c>
      <c r="D504" s="80">
        <v>1</v>
      </c>
      <c r="E504" s="80" t="s">
        <v>1080</v>
      </c>
    </row>
    <row r="505" s="1" customFormat="1" ht="21.6" customHeight="1" spans="1:5">
      <c r="A505" s="64"/>
      <c r="B505" s="26"/>
      <c r="C505" s="80" t="s">
        <v>1081</v>
      </c>
      <c r="D505" s="80">
        <v>1</v>
      </c>
      <c r="E505" s="80" t="s">
        <v>1082</v>
      </c>
    </row>
    <row r="506" s="1" customFormat="1" ht="21.6" customHeight="1" spans="1:5">
      <c r="A506" s="64"/>
      <c r="B506" s="26"/>
      <c r="C506" s="80" t="s">
        <v>1083</v>
      </c>
      <c r="D506" s="80">
        <v>1</v>
      </c>
      <c r="E506" s="80" t="s">
        <v>1084</v>
      </c>
    </row>
    <row r="507" s="1" customFormat="1" ht="21.6" customHeight="1" spans="1:5">
      <c r="A507" s="64"/>
      <c r="B507" s="26"/>
      <c r="C507" s="80" t="s">
        <v>1085</v>
      </c>
      <c r="D507" s="80">
        <v>1</v>
      </c>
      <c r="E507" s="80" t="s">
        <v>1086</v>
      </c>
    </row>
    <row r="508" s="1" customFormat="1" ht="21.6" customHeight="1" spans="1:5">
      <c r="A508" s="64"/>
      <c r="B508" s="26"/>
      <c r="C508" s="80" t="s">
        <v>1087</v>
      </c>
      <c r="D508" s="80">
        <v>1</v>
      </c>
      <c r="E508" s="80" t="s">
        <v>1088</v>
      </c>
    </row>
    <row r="509" s="1" customFormat="1" ht="21.6" customHeight="1" spans="1:5">
      <c r="A509" s="64"/>
      <c r="B509" s="26" t="s">
        <v>1089</v>
      </c>
      <c r="C509" s="28" t="s">
        <v>1090</v>
      </c>
      <c r="D509" s="28">
        <v>2</v>
      </c>
      <c r="E509" s="56" t="s">
        <v>1091</v>
      </c>
    </row>
    <row r="510" s="1" customFormat="1" ht="21.6" customHeight="1" spans="1:5">
      <c r="A510" s="64"/>
      <c r="B510" s="26"/>
      <c r="C510" s="28" t="s">
        <v>1092</v>
      </c>
      <c r="D510" s="28">
        <v>1</v>
      </c>
      <c r="E510" s="56" t="s">
        <v>1093</v>
      </c>
    </row>
    <row r="511" s="1" customFormat="1" ht="21.6" customHeight="1" spans="1:5">
      <c r="A511" s="64"/>
      <c r="B511" s="26"/>
      <c r="C511" s="28" t="s">
        <v>1094</v>
      </c>
      <c r="D511" s="28">
        <v>1</v>
      </c>
      <c r="E511" s="56" t="s">
        <v>1095</v>
      </c>
    </row>
    <row r="512" s="1" customFormat="1" ht="21.6" customHeight="1" spans="1:5">
      <c r="A512" s="64"/>
      <c r="B512" s="26"/>
      <c r="C512" s="43" t="s">
        <v>1096</v>
      </c>
      <c r="D512" s="43">
        <v>1</v>
      </c>
      <c r="E512" s="43" t="s">
        <v>1097</v>
      </c>
    </row>
    <row r="513" s="1" customFormat="1" ht="21.6" customHeight="1" spans="1:5">
      <c r="A513" s="64"/>
      <c r="B513" s="26"/>
      <c r="C513" s="43" t="s">
        <v>1098</v>
      </c>
      <c r="D513" s="43">
        <v>1</v>
      </c>
      <c r="E513" s="43" t="s">
        <v>1099</v>
      </c>
    </row>
    <row r="514" s="1" customFormat="1" ht="21.6" customHeight="1" spans="1:5">
      <c r="A514" s="64"/>
      <c r="B514" s="26" t="s">
        <v>1100</v>
      </c>
      <c r="C514" s="28" t="s">
        <v>1101</v>
      </c>
      <c r="D514" s="28">
        <v>1</v>
      </c>
      <c r="E514" s="28" t="s">
        <v>1102</v>
      </c>
    </row>
    <row r="515" s="1" customFormat="1" ht="21.6" customHeight="1" spans="1:5">
      <c r="A515" s="64"/>
      <c r="B515" s="26"/>
      <c r="C515" s="28" t="s">
        <v>1103</v>
      </c>
      <c r="D515" s="28">
        <v>1</v>
      </c>
      <c r="E515" s="28" t="s">
        <v>1104</v>
      </c>
    </row>
    <row r="516" s="1" customFormat="1" ht="21.6" customHeight="1" spans="1:5">
      <c r="A516" s="64"/>
      <c r="B516" s="26"/>
      <c r="C516" s="28" t="s">
        <v>1105</v>
      </c>
      <c r="D516" s="28">
        <v>1</v>
      </c>
      <c r="E516" s="28" t="s">
        <v>1106</v>
      </c>
    </row>
    <row r="517" s="1" customFormat="1" ht="21.6" customHeight="1" spans="1:5">
      <c r="A517" s="64"/>
      <c r="B517" s="26"/>
      <c r="C517" s="28" t="s">
        <v>1107</v>
      </c>
      <c r="D517" s="28">
        <v>1</v>
      </c>
      <c r="E517" s="28" t="s">
        <v>1108</v>
      </c>
    </row>
    <row r="518" s="1" customFormat="1" ht="21.6" customHeight="1" spans="1:5">
      <c r="A518" s="64"/>
      <c r="B518" s="26"/>
      <c r="C518" s="28" t="s">
        <v>1109</v>
      </c>
      <c r="D518" s="28">
        <v>1</v>
      </c>
      <c r="E518" s="28" t="s">
        <v>1110</v>
      </c>
    </row>
    <row r="519" s="1" customFormat="1" ht="21.6" customHeight="1" spans="1:5">
      <c r="A519" s="64"/>
      <c r="B519" s="26"/>
      <c r="C519" s="28" t="s">
        <v>1111</v>
      </c>
      <c r="D519" s="28">
        <v>1</v>
      </c>
      <c r="E519" s="28" t="s">
        <v>1112</v>
      </c>
    </row>
    <row r="520" s="1" customFormat="1" ht="21.6" customHeight="1" spans="1:5">
      <c r="A520" s="64"/>
      <c r="B520" s="26"/>
      <c r="C520" s="28" t="s">
        <v>1113</v>
      </c>
      <c r="D520" s="28">
        <v>2</v>
      </c>
      <c r="E520" s="28" t="s">
        <v>1114</v>
      </c>
    </row>
    <row r="521" s="1" customFormat="1" ht="21.6" customHeight="1" spans="1:5">
      <c r="A521" s="64"/>
      <c r="B521" s="26"/>
      <c r="C521" s="28" t="s">
        <v>1115</v>
      </c>
      <c r="D521" s="28">
        <v>1</v>
      </c>
      <c r="E521" s="28" t="s">
        <v>1116</v>
      </c>
    </row>
    <row r="522" s="1" customFormat="1" ht="21.6" customHeight="1" spans="1:5">
      <c r="A522" s="64"/>
      <c r="B522" s="26"/>
      <c r="C522" s="28" t="s">
        <v>1117</v>
      </c>
      <c r="D522" s="28">
        <v>1</v>
      </c>
      <c r="E522" s="28" t="s">
        <v>1118</v>
      </c>
    </row>
    <row r="523" s="1" customFormat="1" ht="21.6" customHeight="1" spans="1:5">
      <c r="A523" s="64"/>
      <c r="B523" s="26" t="s">
        <v>1119</v>
      </c>
      <c r="C523" s="28" t="s">
        <v>1120</v>
      </c>
      <c r="D523" s="28">
        <v>1</v>
      </c>
      <c r="E523" s="51" t="s">
        <v>1121</v>
      </c>
    </row>
    <row r="524" s="1" customFormat="1" ht="21.6" customHeight="1" spans="1:5">
      <c r="A524" s="64"/>
      <c r="B524" s="26"/>
      <c r="C524" s="28" t="s">
        <v>1122</v>
      </c>
      <c r="D524" s="28">
        <v>1</v>
      </c>
      <c r="E524" s="51" t="s">
        <v>1123</v>
      </c>
    </row>
    <row r="525" s="1" customFormat="1" ht="21.6" customHeight="1" spans="1:5">
      <c r="A525" s="64"/>
      <c r="B525" s="26"/>
      <c r="C525" s="28" t="s">
        <v>1124</v>
      </c>
      <c r="D525" s="28">
        <v>1</v>
      </c>
      <c r="E525" s="17" t="s">
        <v>1125</v>
      </c>
    </row>
    <row r="526" s="1" customFormat="1" ht="21.6" customHeight="1" spans="1:5">
      <c r="A526" s="64"/>
      <c r="B526" s="28"/>
      <c r="C526" s="28" t="s">
        <v>1126</v>
      </c>
      <c r="D526" s="28">
        <v>1</v>
      </c>
      <c r="E526" s="51" t="s">
        <v>1127</v>
      </c>
    </row>
    <row r="527" s="1" customFormat="1" ht="21.6" customHeight="1" spans="1:5">
      <c r="A527" s="64"/>
      <c r="B527" s="54" t="s">
        <v>1128</v>
      </c>
      <c r="C527" s="55" t="s">
        <v>1129</v>
      </c>
      <c r="D527" s="55">
        <v>2</v>
      </c>
      <c r="E527" s="55" t="s">
        <v>1130</v>
      </c>
    </row>
    <row r="528" s="1" customFormat="1" ht="21.6" customHeight="1" spans="1:5">
      <c r="A528" s="64"/>
      <c r="B528" s="54"/>
      <c r="C528" s="55" t="s">
        <v>1131</v>
      </c>
      <c r="D528" s="55">
        <v>1</v>
      </c>
      <c r="E528" s="55" t="s">
        <v>1132</v>
      </c>
    </row>
    <row r="529" s="1" customFormat="1" ht="21.6" customHeight="1" spans="1:5">
      <c r="A529" s="64"/>
      <c r="B529" s="54"/>
      <c r="C529" s="55" t="s">
        <v>1133</v>
      </c>
      <c r="D529" s="55">
        <v>1</v>
      </c>
      <c r="E529" s="55" t="s">
        <v>1134</v>
      </c>
    </row>
    <row r="530" s="1" customFormat="1" ht="21.6" customHeight="1" spans="1:5">
      <c r="A530" s="64"/>
      <c r="B530" s="54"/>
      <c r="C530" s="55" t="s">
        <v>1135</v>
      </c>
      <c r="D530" s="55">
        <v>1</v>
      </c>
      <c r="E530" s="55" t="s">
        <v>1136</v>
      </c>
    </row>
    <row r="531" s="1" customFormat="1" ht="21.6" customHeight="1" spans="1:5">
      <c r="A531" s="64"/>
      <c r="B531" s="54"/>
      <c r="C531" s="55" t="s">
        <v>1137</v>
      </c>
      <c r="D531" s="55">
        <v>1</v>
      </c>
      <c r="E531" s="55" t="s">
        <v>1138</v>
      </c>
    </row>
    <row r="532" s="1" customFormat="1" ht="21.6" customHeight="1" spans="1:5">
      <c r="A532" s="64"/>
      <c r="B532" s="54"/>
      <c r="C532" s="55" t="s">
        <v>1139</v>
      </c>
      <c r="D532" s="55">
        <v>1</v>
      </c>
      <c r="E532" s="55" t="s">
        <v>1140</v>
      </c>
    </row>
    <row r="533" s="1" customFormat="1" ht="21.6" customHeight="1" spans="1:5">
      <c r="A533" s="64"/>
      <c r="B533" s="54"/>
      <c r="C533" s="55" t="s">
        <v>1141</v>
      </c>
      <c r="D533" s="55">
        <v>2</v>
      </c>
      <c r="E533" s="55" t="s">
        <v>1142</v>
      </c>
    </row>
    <row r="534" s="1" customFormat="1" ht="21.6" customHeight="1" spans="1:5">
      <c r="A534" s="64"/>
      <c r="B534" s="54"/>
      <c r="C534" s="55" t="s">
        <v>1143</v>
      </c>
      <c r="D534" s="55">
        <v>1</v>
      </c>
      <c r="E534" s="55" t="s">
        <v>1144</v>
      </c>
    </row>
    <row r="535" s="1" customFormat="1" ht="21.6" customHeight="1" spans="1:5">
      <c r="A535" s="74"/>
      <c r="B535" s="55"/>
      <c r="C535" s="55" t="s">
        <v>1145</v>
      </c>
      <c r="D535" s="55">
        <v>2</v>
      </c>
      <c r="E535" s="55" t="s">
        <v>1146</v>
      </c>
    </row>
    <row r="536" s="1" customFormat="1" ht="21.6" customHeight="1" spans="1:5">
      <c r="A536" s="54" t="s">
        <v>1147</v>
      </c>
      <c r="B536" s="54" t="s">
        <v>1148</v>
      </c>
      <c r="C536" s="55" t="s">
        <v>1149</v>
      </c>
      <c r="D536" s="55">
        <v>1</v>
      </c>
      <c r="E536" s="55" t="s">
        <v>1150</v>
      </c>
    </row>
    <row r="537" s="1" customFormat="1" ht="21.6" customHeight="1" spans="1:5">
      <c r="A537" s="54"/>
      <c r="B537" s="54"/>
      <c r="C537" s="55" t="s">
        <v>1151</v>
      </c>
      <c r="D537" s="55">
        <v>1</v>
      </c>
      <c r="E537" s="55" t="s">
        <v>1152</v>
      </c>
    </row>
    <row r="538" s="1" customFormat="1" ht="21.6" customHeight="1" spans="1:5">
      <c r="A538" s="54"/>
      <c r="B538" s="54"/>
      <c r="C538" s="55" t="s">
        <v>1153</v>
      </c>
      <c r="D538" s="55">
        <v>1</v>
      </c>
      <c r="E538" s="55" t="s">
        <v>1154</v>
      </c>
    </row>
    <row r="539" s="1" customFormat="1" ht="21.6" customHeight="1" spans="1:5">
      <c r="A539" s="54"/>
      <c r="B539" s="54"/>
      <c r="C539" s="55" t="s">
        <v>1155</v>
      </c>
      <c r="D539" s="55">
        <v>1</v>
      </c>
      <c r="E539" s="55" t="s">
        <v>1156</v>
      </c>
    </row>
    <row r="540" s="1" customFormat="1" ht="21.6" customHeight="1" spans="1:5">
      <c r="A540" s="54"/>
      <c r="B540" s="54"/>
      <c r="C540" s="55" t="s">
        <v>1157</v>
      </c>
      <c r="D540" s="55">
        <v>1</v>
      </c>
      <c r="E540" s="55" t="s">
        <v>1158</v>
      </c>
    </row>
    <row r="541" s="1" customFormat="1" ht="21.6" customHeight="1" spans="1:5">
      <c r="A541" s="54"/>
      <c r="B541" s="54"/>
      <c r="C541" s="55" t="s">
        <v>1159</v>
      </c>
      <c r="D541" s="55">
        <v>1</v>
      </c>
      <c r="E541" s="55" t="s">
        <v>1160</v>
      </c>
    </row>
    <row r="542" s="1" customFormat="1" ht="21.6" customHeight="1" spans="1:5">
      <c r="A542" s="54"/>
      <c r="B542" s="54"/>
      <c r="C542" s="55" t="s">
        <v>1161</v>
      </c>
      <c r="D542" s="55">
        <v>1</v>
      </c>
      <c r="E542" s="55" t="s">
        <v>1162</v>
      </c>
    </row>
    <row r="543" s="1" customFormat="1" ht="21.6" customHeight="1" spans="1:5">
      <c r="A543" s="54"/>
      <c r="B543" s="54"/>
      <c r="C543" s="55" t="s">
        <v>1163</v>
      </c>
      <c r="D543" s="55">
        <v>1</v>
      </c>
      <c r="E543" s="55" t="s">
        <v>1164</v>
      </c>
    </row>
    <row r="544" s="1" customFormat="1" ht="21.6" customHeight="1" spans="1:5">
      <c r="A544" s="54"/>
      <c r="B544" s="54"/>
      <c r="C544" s="55" t="s">
        <v>1165</v>
      </c>
      <c r="D544" s="55">
        <v>1</v>
      </c>
      <c r="E544" s="55" t="s">
        <v>1166</v>
      </c>
    </row>
    <row r="545" s="1" customFormat="1" ht="21.6" customHeight="1" spans="1:5">
      <c r="A545" s="54"/>
      <c r="B545" s="54"/>
      <c r="C545" s="55" t="s">
        <v>1167</v>
      </c>
      <c r="D545" s="55">
        <v>1</v>
      </c>
      <c r="E545" s="55" t="s">
        <v>1168</v>
      </c>
    </row>
    <row r="546" s="1" customFormat="1" ht="21.6" customHeight="1" spans="1:5">
      <c r="A546" s="62" t="s">
        <v>1169</v>
      </c>
      <c r="B546" s="62" t="s">
        <v>1170</v>
      </c>
      <c r="C546" s="83" t="s">
        <v>1171</v>
      </c>
      <c r="D546" s="84">
        <v>3</v>
      </c>
      <c r="E546" s="83" t="s">
        <v>1172</v>
      </c>
    </row>
    <row r="547" s="1" customFormat="1" ht="21.6" customHeight="1" spans="1:5">
      <c r="A547" s="64"/>
      <c r="B547" s="64"/>
      <c r="C547" s="83" t="s">
        <v>1173</v>
      </c>
      <c r="D547" s="84">
        <v>3</v>
      </c>
      <c r="E547" s="83" t="s">
        <v>1174</v>
      </c>
    </row>
    <row r="548" s="1" customFormat="1" ht="21.6" customHeight="1" spans="1:5">
      <c r="A548" s="64"/>
      <c r="B548" s="64"/>
      <c r="C548" s="83" t="s">
        <v>1175</v>
      </c>
      <c r="D548" s="84">
        <v>3</v>
      </c>
      <c r="E548" s="83" t="s">
        <v>1176</v>
      </c>
    </row>
    <row r="549" s="1" customFormat="1" ht="21.6" customHeight="1" spans="1:5">
      <c r="A549" s="64"/>
      <c r="B549" s="64"/>
      <c r="C549" s="83" t="s">
        <v>1177</v>
      </c>
      <c r="D549" s="84">
        <v>3</v>
      </c>
      <c r="E549" s="83" t="s">
        <v>1178</v>
      </c>
    </row>
    <row r="550" s="1" customFormat="1" ht="21.6" customHeight="1" spans="1:5">
      <c r="A550" s="64"/>
      <c r="B550" s="64"/>
      <c r="C550" s="83" t="s">
        <v>1179</v>
      </c>
      <c r="D550" s="84">
        <v>3</v>
      </c>
      <c r="E550" s="83" t="s">
        <v>1180</v>
      </c>
    </row>
    <row r="551" s="1" customFormat="1" ht="21.6" customHeight="1" spans="1:5">
      <c r="A551" s="64"/>
      <c r="B551" s="64"/>
      <c r="C551" s="83" t="s">
        <v>1181</v>
      </c>
      <c r="D551" s="84">
        <v>3</v>
      </c>
      <c r="E551" s="83" t="s">
        <v>1182</v>
      </c>
    </row>
    <row r="552" s="1" customFormat="1" ht="21.6" customHeight="1" spans="1:5">
      <c r="A552" s="64"/>
      <c r="B552" s="64"/>
      <c r="C552" s="83" t="s">
        <v>1183</v>
      </c>
      <c r="D552" s="84">
        <v>2</v>
      </c>
      <c r="E552" s="83" t="s">
        <v>1184</v>
      </c>
    </row>
    <row r="553" s="1" customFormat="1" ht="21.6" customHeight="1" spans="1:5">
      <c r="A553" s="64"/>
      <c r="B553" s="64"/>
      <c r="C553" s="83" t="s">
        <v>1185</v>
      </c>
      <c r="D553" s="84">
        <v>2</v>
      </c>
      <c r="E553" s="83" t="s">
        <v>1186</v>
      </c>
    </row>
    <row r="554" s="1" customFormat="1" ht="21.6" customHeight="1" spans="1:5">
      <c r="A554" s="64"/>
      <c r="B554" s="64"/>
      <c r="C554" s="28" t="s">
        <v>1187</v>
      </c>
      <c r="D554" s="28">
        <v>1</v>
      </c>
      <c r="E554" s="28" t="s">
        <v>1188</v>
      </c>
    </row>
    <row r="555" s="1" customFormat="1" ht="21.6" customHeight="1" spans="1:5">
      <c r="A555" s="74"/>
      <c r="B555" s="74"/>
      <c r="C555" s="28" t="s">
        <v>1189</v>
      </c>
      <c r="D555" s="28">
        <v>1</v>
      </c>
      <c r="E555" s="28" t="s">
        <v>1190</v>
      </c>
    </row>
    <row r="556" s="1" customFormat="1" ht="21.6" customHeight="1" spans="1:5">
      <c r="A556" s="26" t="s">
        <v>1191</v>
      </c>
      <c r="B556" s="26" t="s">
        <v>1192</v>
      </c>
      <c r="C556" s="28" t="s">
        <v>1193</v>
      </c>
      <c r="D556" s="28">
        <v>3</v>
      </c>
      <c r="E556" s="28" t="s">
        <v>1194</v>
      </c>
    </row>
    <row r="557" s="1" customFormat="1" ht="21.6" customHeight="1" spans="1:5">
      <c r="A557" s="26"/>
      <c r="B557" s="26"/>
      <c r="C557" s="28" t="s">
        <v>1195</v>
      </c>
      <c r="D557" s="28">
        <v>2</v>
      </c>
      <c r="E557" s="28" t="s">
        <v>1196</v>
      </c>
    </row>
    <row r="558" s="1" customFormat="1" ht="21.6" customHeight="1" spans="1:5">
      <c r="A558" s="26"/>
      <c r="B558" s="26"/>
      <c r="C558" s="28" t="s">
        <v>1197</v>
      </c>
      <c r="D558" s="28">
        <v>2</v>
      </c>
      <c r="E558" s="28" t="s">
        <v>1198</v>
      </c>
    </row>
    <row r="559" s="1" customFormat="1" ht="21.6" customHeight="1" spans="1:5">
      <c r="A559" s="26"/>
      <c r="B559" s="26"/>
      <c r="C559" s="28" t="s">
        <v>1199</v>
      </c>
      <c r="D559" s="28">
        <v>4</v>
      </c>
      <c r="E559" s="28" t="s">
        <v>1200</v>
      </c>
    </row>
    <row r="560" s="1" customFormat="1" ht="21.6" customHeight="1" spans="1:5">
      <c r="A560" s="26"/>
      <c r="B560" s="26"/>
      <c r="C560" s="28" t="s">
        <v>1201</v>
      </c>
      <c r="D560" s="28">
        <v>2</v>
      </c>
      <c r="E560" s="28" t="s">
        <v>1202</v>
      </c>
    </row>
    <row r="561" s="1" customFormat="1" ht="21.6" customHeight="1" spans="1:5">
      <c r="A561" s="26"/>
      <c r="B561" s="26"/>
      <c r="C561" s="28" t="s">
        <v>1203</v>
      </c>
      <c r="D561" s="28">
        <v>4</v>
      </c>
      <c r="E561" s="28" t="s">
        <v>1204</v>
      </c>
    </row>
    <row r="562" s="21" customFormat="1" ht="21.6" customHeight="1" spans="1:5">
      <c r="A562" s="31" t="s">
        <v>1205</v>
      </c>
      <c r="B562" s="31" t="s">
        <v>1206</v>
      </c>
      <c r="C562" s="32" t="s">
        <v>1207</v>
      </c>
      <c r="D562" s="32">
        <v>1</v>
      </c>
      <c r="E562" s="32" t="s">
        <v>1208</v>
      </c>
    </row>
    <row r="563" s="21" customFormat="1" ht="21.6" customHeight="1" spans="1:5">
      <c r="A563" s="32"/>
      <c r="B563" s="31"/>
      <c r="C563" s="32" t="s">
        <v>1209</v>
      </c>
      <c r="D563" s="32">
        <v>1</v>
      </c>
      <c r="E563" s="32" t="s">
        <v>1210</v>
      </c>
    </row>
    <row r="564" s="2" customFormat="1" ht="25" customHeight="1" spans="1:5">
      <c r="A564" s="20" t="s">
        <v>1211</v>
      </c>
      <c r="B564" s="20"/>
      <c r="C564" s="20"/>
      <c r="D564" s="20">
        <f>SUM(D5:D563)</f>
        <v>797</v>
      </c>
      <c r="E564" s="20"/>
    </row>
  </sheetData>
  <mergeCells count="89">
    <mergeCell ref="A2:E2"/>
    <mergeCell ref="A564:C564"/>
    <mergeCell ref="A5:A18"/>
    <mergeCell ref="A19:A60"/>
    <mergeCell ref="A61:A106"/>
    <mergeCell ref="A107:A179"/>
    <mergeCell ref="A180:A239"/>
    <mergeCell ref="A240:A244"/>
    <mergeCell ref="A245:A285"/>
    <mergeCell ref="A286:A327"/>
    <mergeCell ref="A328:A419"/>
    <mergeCell ref="A420:A468"/>
    <mergeCell ref="A469:A486"/>
    <mergeCell ref="A487:A535"/>
    <mergeCell ref="A536:A545"/>
    <mergeCell ref="A546:A555"/>
    <mergeCell ref="A556:A561"/>
    <mergeCell ref="A562:A563"/>
    <mergeCell ref="B5:B13"/>
    <mergeCell ref="B14:B18"/>
    <mergeCell ref="B19:B23"/>
    <mergeCell ref="B24:B26"/>
    <mergeCell ref="B27:B30"/>
    <mergeCell ref="B31:B34"/>
    <mergeCell ref="B35:B46"/>
    <mergeCell ref="B47:B52"/>
    <mergeCell ref="B53:B60"/>
    <mergeCell ref="B61:B63"/>
    <mergeCell ref="B64:B72"/>
    <mergeCell ref="B73:B77"/>
    <mergeCell ref="B78:B86"/>
    <mergeCell ref="B87:B95"/>
    <mergeCell ref="B96:B100"/>
    <mergeCell ref="B101:B106"/>
    <mergeCell ref="B107:B118"/>
    <mergeCell ref="B119:B124"/>
    <mergeCell ref="B125:B131"/>
    <mergeCell ref="B132:B141"/>
    <mergeCell ref="B142:B149"/>
    <mergeCell ref="B150:B159"/>
    <mergeCell ref="B160:B165"/>
    <mergeCell ref="B166:B175"/>
    <mergeCell ref="B176:B179"/>
    <mergeCell ref="B180:B189"/>
    <mergeCell ref="B190:B202"/>
    <mergeCell ref="B203:B208"/>
    <mergeCell ref="B209:B213"/>
    <mergeCell ref="B214:B221"/>
    <mergeCell ref="B222:B228"/>
    <mergeCell ref="B229:B239"/>
    <mergeCell ref="B240:B244"/>
    <mergeCell ref="B245:B255"/>
    <mergeCell ref="B256:B269"/>
    <mergeCell ref="B270:B285"/>
    <mergeCell ref="B286:B295"/>
    <mergeCell ref="B296:B299"/>
    <mergeCell ref="B300:B305"/>
    <mergeCell ref="B306:B316"/>
    <mergeCell ref="B317:B322"/>
    <mergeCell ref="B323:B327"/>
    <mergeCell ref="B328:B335"/>
    <mergeCell ref="B336:B346"/>
    <mergeCell ref="B347:B357"/>
    <mergeCell ref="B358:B370"/>
    <mergeCell ref="B371:B380"/>
    <mergeCell ref="B381:B403"/>
    <mergeCell ref="B404:B407"/>
    <mergeCell ref="B408:B414"/>
    <mergeCell ref="B415:B419"/>
    <mergeCell ref="B420:B424"/>
    <mergeCell ref="B425:B435"/>
    <mergeCell ref="B436:B441"/>
    <mergeCell ref="B442:B450"/>
    <mergeCell ref="B451:B461"/>
    <mergeCell ref="B462:B468"/>
    <mergeCell ref="B469:B478"/>
    <mergeCell ref="B479:B486"/>
    <mergeCell ref="B487:B489"/>
    <mergeCell ref="B490:B492"/>
    <mergeCell ref="B493:B499"/>
    <mergeCell ref="B500:B508"/>
    <mergeCell ref="B509:B513"/>
    <mergeCell ref="B514:B522"/>
    <mergeCell ref="B523:B526"/>
    <mergeCell ref="B527:B535"/>
    <mergeCell ref="B536:B545"/>
    <mergeCell ref="B546:B555"/>
    <mergeCell ref="B556:B561"/>
    <mergeCell ref="B562:B563"/>
  </mergeCells>
  <pageMargins left="0.511805555555556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3"/>
  <sheetViews>
    <sheetView workbookViewId="0">
      <selection activeCell="I10" sqref="I10"/>
    </sheetView>
  </sheetViews>
  <sheetFormatPr defaultColWidth="9" defaultRowHeight="14.25" outlineLevelCol="3"/>
  <cols>
    <col min="1" max="1" width="30.3083333333333" customWidth="1"/>
    <col min="2" max="2" width="54.9666666666667" style="3" customWidth="1"/>
    <col min="3" max="3" width="31.4416666666667" customWidth="1"/>
  </cols>
  <sheetData>
    <row r="1" customFormat="1" spans="1:2">
      <c r="A1" t="s">
        <v>0</v>
      </c>
      <c r="B1" s="3"/>
    </row>
    <row r="2" customFormat="1" ht="30" customHeight="1" spans="1:4">
      <c r="A2" s="4" t="s">
        <v>1212</v>
      </c>
      <c r="B2" s="4"/>
      <c r="C2" s="4"/>
      <c r="D2" s="5"/>
    </row>
    <row r="3" customFormat="1" ht="5.25" customHeight="1" spans="1:3">
      <c r="A3" s="6"/>
      <c r="B3" s="7"/>
      <c r="C3" s="8"/>
    </row>
    <row r="4" customFormat="1" ht="36" customHeight="1" spans="1:3">
      <c r="A4" s="9" t="s">
        <v>2</v>
      </c>
      <c r="B4" s="10" t="s">
        <v>1213</v>
      </c>
      <c r="C4" s="11" t="s">
        <v>5</v>
      </c>
    </row>
    <row r="5" s="1" customFormat="1" ht="36" customHeight="1" spans="1:3">
      <c r="A5" s="12" t="s">
        <v>1214</v>
      </c>
      <c r="B5" s="13" t="s">
        <v>1215</v>
      </c>
      <c r="C5" s="14">
        <v>24</v>
      </c>
    </row>
    <row r="6" s="1" customFormat="1" ht="36" customHeight="1" spans="1:3">
      <c r="A6" s="15"/>
      <c r="B6" s="13" t="s">
        <v>1216</v>
      </c>
      <c r="C6" s="14">
        <v>6</v>
      </c>
    </row>
    <row r="7" s="1" customFormat="1" ht="36" customHeight="1" spans="1:3">
      <c r="A7" s="15"/>
      <c r="B7" s="13" t="s">
        <v>1217</v>
      </c>
      <c r="C7" s="14">
        <v>6</v>
      </c>
    </row>
    <row r="8" s="1" customFormat="1" ht="36" customHeight="1" spans="1:3">
      <c r="A8" s="15"/>
      <c r="B8" s="13" t="s">
        <v>1218</v>
      </c>
      <c r="C8" s="14">
        <v>6</v>
      </c>
    </row>
    <row r="9" s="1" customFormat="1" ht="36" customHeight="1" spans="1:3">
      <c r="A9" s="15"/>
      <c r="B9" s="13" t="s">
        <v>1219</v>
      </c>
      <c r="C9" s="14">
        <v>6</v>
      </c>
    </row>
    <row r="10" s="1" customFormat="1" ht="36" customHeight="1" spans="1:3">
      <c r="A10" s="15"/>
      <c r="B10" s="13" t="s">
        <v>1220</v>
      </c>
      <c r="C10" s="14">
        <v>6</v>
      </c>
    </row>
    <row r="11" s="1" customFormat="1" ht="36" customHeight="1" spans="1:3">
      <c r="A11" s="16"/>
      <c r="B11" s="13" t="s">
        <v>1221</v>
      </c>
      <c r="C11" s="14">
        <v>6</v>
      </c>
    </row>
    <row r="12" s="1" customFormat="1" ht="36" customHeight="1" spans="1:3">
      <c r="A12" s="17" t="s">
        <v>1222</v>
      </c>
      <c r="B12" s="18" t="s">
        <v>1223</v>
      </c>
      <c r="C12" s="19">
        <v>10</v>
      </c>
    </row>
    <row r="13" s="2" customFormat="1" ht="36" customHeight="1" spans="1:3">
      <c r="A13" s="20" t="s">
        <v>1211</v>
      </c>
      <c r="B13" s="20"/>
      <c r="C13" s="20">
        <f>SUM(C5:C12)</f>
        <v>70</v>
      </c>
    </row>
  </sheetData>
  <mergeCells count="3">
    <mergeCell ref="A2:C2"/>
    <mergeCell ref="A13:B13"/>
    <mergeCell ref="A5:A1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柜员</vt:lpstr>
      <vt:lpstr>微贷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中国农信</dc:creator>
  <cp:lastModifiedBy>ns</cp:lastModifiedBy>
  <dcterms:created xsi:type="dcterms:W3CDTF">2016-06-21T07:53:00Z</dcterms:created>
  <cp:lastPrinted>2016-06-27T03:28:00Z</cp:lastPrinted>
  <dcterms:modified xsi:type="dcterms:W3CDTF">2016-08-03T01:06:42Z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2052-10.1.0.5862</vt:lpwstr>
  </property>
</Properties>
</file>