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" windowWidth="21432" windowHeight="10608" activeTab="0"/>
  </bookViews>
  <sheets>
    <sheet name="公务员递补职位" sheetId="1" r:id="rId1"/>
    <sheet name="人民警察递补职位" sheetId="2" r:id="rId2"/>
    <sheet name="选调生递补职位" sheetId="3" r:id="rId3"/>
  </sheets>
  <definedNames/>
  <calcPr fullCalcOnLoad="1"/>
</workbook>
</file>

<file path=xl/sharedStrings.xml><?xml version="1.0" encoding="utf-8"?>
<sst xmlns="http://schemas.openxmlformats.org/spreadsheetml/2006/main" count="364" uniqueCount="195">
  <si>
    <t>序号</t>
  </si>
  <si>
    <t>是否递补</t>
  </si>
  <si>
    <t>招录单位代码</t>
  </si>
  <si>
    <t>招录单位名称</t>
  </si>
  <si>
    <t>职位代码</t>
  </si>
  <si>
    <t>职位名称</t>
  </si>
  <si>
    <t>序号</t>
  </si>
  <si>
    <t>招录单位代码</t>
  </si>
  <si>
    <t>招录单位名称</t>
  </si>
  <si>
    <t>职位代码和名称</t>
  </si>
  <si>
    <t>是否递补</t>
  </si>
  <si>
    <t>招录单位代码</t>
  </si>
  <si>
    <t>招录单位名称</t>
  </si>
  <si>
    <t>是否递补</t>
  </si>
  <si>
    <t>是</t>
  </si>
  <si>
    <t>02</t>
  </si>
  <si>
    <t>是</t>
  </si>
  <si>
    <t>工作人员</t>
  </si>
  <si>
    <t>是</t>
  </si>
  <si>
    <t>是</t>
  </si>
  <si>
    <t>01</t>
  </si>
  <si>
    <t>03</t>
  </si>
  <si>
    <t>05</t>
  </si>
  <si>
    <t>普安县公安局</t>
  </si>
  <si>
    <t>04</t>
  </si>
  <si>
    <t>贞丰县公安局</t>
  </si>
  <si>
    <t>望谟县公安局</t>
  </si>
  <si>
    <t>07</t>
  </si>
  <si>
    <t>普安县人民政府盘水街道办事处</t>
  </si>
  <si>
    <t>办公室工作人员</t>
  </si>
  <si>
    <t>090072</t>
  </si>
  <si>
    <t>党政办工作人员</t>
  </si>
  <si>
    <t>兴义市人民法院</t>
  </si>
  <si>
    <t>审判辅助人员</t>
  </si>
  <si>
    <t>黔西南州中级人民法院</t>
  </si>
  <si>
    <t>审判及审判辅助人员</t>
  </si>
  <si>
    <t>司法行政人员</t>
  </si>
  <si>
    <t>安龙县洒雨镇人民政府</t>
  </si>
  <si>
    <t>社会事务办公室工作人员</t>
  </si>
  <si>
    <t>安龙县万峰湖镇人民政府</t>
  </si>
  <si>
    <t>规划建设和环境保护办公室工作人员</t>
  </si>
  <si>
    <t>卫生和计划生育办公室工作人员</t>
  </si>
  <si>
    <t>090088</t>
  </si>
  <si>
    <t>望谟县蔗香镇人民政府</t>
  </si>
  <si>
    <t>望谟县麻山镇人民政府</t>
  </si>
  <si>
    <t>经济发展办公室工作人员</t>
  </si>
  <si>
    <t>贞丰县北盘江镇人民政府</t>
  </si>
  <si>
    <t>是</t>
  </si>
  <si>
    <t>是</t>
  </si>
  <si>
    <r>
      <t>黔西南州</t>
    </r>
    <r>
      <rPr>
        <b/>
        <sz val="16"/>
        <rFont val="Arial"/>
        <family val="2"/>
      </rPr>
      <t>2017</t>
    </r>
    <r>
      <rPr>
        <b/>
        <sz val="16"/>
        <rFont val="宋体"/>
        <family val="0"/>
      </rPr>
      <t>年统一面向社会公开招录公务员递补职位情况表</t>
    </r>
  </si>
  <si>
    <t>090002</t>
  </si>
  <si>
    <t>090008</t>
  </si>
  <si>
    <t>兴义市史志办公室</t>
  </si>
  <si>
    <t>090010</t>
  </si>
  <si>
    <t>中国共产主义青年团兴义市委员会</t>
  </si>
  <si>
    <t>090013</t>
  </si>
  <si>
    <t>中共兴义市委党校</t>
  </si>
  <si>
    <t>090014</t>
  </si>
  <si>
    <t>乌沙人民法庭审判辅助人员</t>
  </si>
  <si>
    <t>090015</t>
  </si>
  <si>
    <t>兴义市人民政府黄草街道办事处</t>
  </si>
  <si>
    <t>090020</t>
  </si>
  <si>
    <t>兴义市敬南镇人民政府</t>
  </si>
  <si>
    <t>090030</t>
  </si>
  <si>
    <t>兴义市市场监督管理局</t>
  </si>
  <si>
    <t>桔山分局工作人员</t>
  </si>
  <si>
    <t>090031</t>
  </si>
  <si>
    <t>兴义市就业局</t>
  </si>
  <si>
    <t>综合股工作人员</t>
  </si>
  <si>
    <t>090035</t>
  </si>
  <si>
    <t>兴仁县人民检察院</t>
  </si>
  <si>
    <t>090036</t>
  </si>
  <si>
    <t>兴仁县红十字会</t>
  </si>
  <si>
    <t>办公室文秘人员</t>
  </si>
  <si>
    <t>090038</t>
  </si>
  <si>
    <t>中国共产主义青年团兴仁县委员会</t>
  </si>
  <si>
    <t>财务人员</t>
  </si>
  <si>
    <t>090050</t>
  </si>
  <si>
    <t>兴仁县国库支付中心</t>
  </si>
  <si>
    <t>090003</t>
  </si>
  <si>
    <t>黔西南州社会保险事业局</t>
  </si>
  <si>
    <t>稽核科工作人员</t>
  </si>
  <si>
    <t>090056</t>
  </si>
  <si>
    <t>090060</t>
  </si>
  <si>
    <t>090061</t>
  </si>
  <si>
    <t>安龙县司法局</t>
  </si>
  <si>
    <t>090068</t>
  </si>
  <si>
    <t>安龙县地方海事处</t>
  </si>
  <si>
    <t>海事管理工作人员</t>
  </si>
  <si>
    <t>090062</t>
  </si>
  <si>
    <t>安龙县工业贸易和科学技术局</t>
  </si>
  <si>
    <t>090070</t>
  </si>
  <si>
    <t>贞丰县人民检察院</t>
  </si>
  <si>
    <t>检察技术人员</t>
  </si>
  <si>
    <t>贞丰县者相镇人民政府</t>
  </si>
  <si>
    <t>090073</t>
  </si>
  <si>
    <t>090082</t>
  </si>
  <si>
    <t>贞丰县司法局</t>
  </si>
  <si>
    <t>白层镇司法所司法助理员</t>
  </si>
  <si>
    <t>01</t>
  </si>
  <si>
    <t>090083</t>
  </si>
  <si>
    <t>普安县人民法院</t>
  </si>
  <si>
    <t>090086</t>
  </si>
  <si>
    <t>普安县计划生育协会</t>
  </si>
  <si>
    <t>群众工作股工作人员</t>
  </si>
  <si>
    <t>090087</t>
  </si>
  <si>
    <t>普安县人民政府南湖街道办事处</t>
  </si>
  <si>
    <t>090089</t>
  </si>
  <si>
    <t>普安县青山镇人民政府</t>
  </si>
  <si>
    <t>090091</t>
  </si>
  <si>
    <t>普安县龙吟镇人民政府</t>
  </si>
  <si>
    <t>090092</t>
  </si>
  <si>
    <t>普安县卫生监督所</t>
  </si>
  <si>
    <t>090115</t>
  </si>
  <si>
    <t>册亨县坡妹镇人民政府</t>
  </si>
  <si>
    <t>国土资源和规划建设环保办公室工作人员</t>
  </si>
  <si>
    <t>090116</t>
  </si>
  <si>
    <t>册亨县冗渡镇人民政府</t>
  </si>
  <si>
    <t>090122</t>
  </si>
  <si>
    <t>册亨县双江镇人民政府</t>
  </si>
  <si>
    <t>090127</t>
  </si>
  <si>
    <t>册亨县国库集中支付中心</t>
  </si>
  <si>
    <t>090125</t>
  </si>
  <si>
    <t>册亨县市场监督管理局</t>
  </si>
  <si>
    <t>者楼分局工作人员</t>
  </si>
  <si>
    <t>090136</t>
  </si>
  <si>
    <t>中共望谟县委党校</t>
  </si>
  <si>
    <t>090140</t>
  </si>
  <si>
    <t>090143</t>
  </si>
  <si>
    <t>望谟县油迈瑶族乡人民政府</t>
  </si>
  <si>
    <t>090146</t>
  </si>
  <si>
    <t>望谟县边饶镇人民政府</t>
  </si>
  <si>
    <t>090147</t>
  </si>
  <si>
    <t>望谟县乐旺镇人民政府</t>
  </si>
  <si>
    <t>090150</t>
  </si>
  <si>
    <t>090169</t>
  </si>
  <si>
    <t>义龙新区市场监督管理局</t>
  </si>
  <si>
    <t>万屯分局工作人员</t>
  </si>
  <si>
    <t>90002</t>
  </si>
  <si>
    <t>090160</t>
  </si>
  <si>
    <t>望谟县社会保险事业管理局</t>
  </si>
  <si>
    <t>090157</t>
  </si>
  <si>
    <t>望谟县卫生监督所</t>
  </si>
  <si>
    <t>090152</t>
  </si>
  <si>
    <t>望谟县司法局</t>
  </si>
  <si>
    <t>打易镇司法所司法助理员</t>
  </si>
  <si>
    <t>郊纳镇司法所司法助理员</t>
  </si>
  <si>
    <t>边饶镇司法所司法助理员</t>
  </si>
  <si>
    <t>10</t>
  </si>
  <si>
    <t>090153</t>
  </si>
  <si>
    <t>望谟县地方海事处</t>
  </si>
  <si>
    <t>乐元海事所执法员</t>
  </si>
  <si>
    <t>090158</t>
  </si>
  <si>
    <t>望谟县财政国库支付中心</t>
  </si>
  <si>
    <t>090159</t>
  </si>
  <si>
    <t>望谟县劳动保障监察大队</t>
  </si>
  <si>
    <t>三板桥派出所民警</t>
  </si>
  <si>
    <t>90003</t>
  </si>
  <si>
    <t>09</t>
  </si>
  <si>
    <t>雪浦派出所民警</t>
  </si>
  <si>
    <t>晴隆县公安局</t>
  </si>
  <si>
    <t>莲城派出所民警</t>
  </si>
  <si>
    <t>90004</t>
  </si>
  <si>
    <t>珉谷派出所民警</t>
  </si>
  <si>
    <t>90005</t>
  </si>
  <si>
    <t>鲁容派出所民警</t>
  </si>
  <si>
    <t>蔗香派出所民警</t>
  </si>
  <si>
    <t>90008</t>
  </si>
  <si>
    <t>黔西南州公安局顶效（安龙）经济开发区分局</t>
  </si>
  <si>
    <t>龙广派出所民警</t>
  </si>
  <si>
    <t>职位代码</t>
  </si>
  <si>
    <t>职位名称</t>
  </si>
  <si>
    <t>是</t>
  </si>
  <si>
    <t>1559兴义市仓更镇</t>
  </si>
  <si>
    <t>1571兴仁县新龙场镇</t>
  </si>
  <si>
    <t>1583贞丰县珉谷街道办事处</t>
  </si>
  <si>
    <t>1588贞丰县挽澜镇</t>
  </si>
  <si>
    <t>1591贞丰县平街乡</t>
  </si>
  <si>
    <t>1593贞丰县鲁容乡</t>
  </si>
  <si>
    <t>1607册亨县纳福街道办事处</t>
  </si>
  <si>
    <t>1611册亨县巧马镇</t>
  </si>
  <si>
    <t>1612册亨县秧坝镇</t>
  </si>
  <si>
    <t>1614册亨县八渡镇</t>
  </si>
  <si>
    <t>1618望谟县平洞街道办事处</t>
  </si>
  <si>
    <t>1622望谟县大观镇</t>
  </si>
  <si>
    <t>1630望谟县油迈瑶族乡</t>
  </si>
  <si>
    <t>01职位</t>
  </si>
  <si>
    <t>07</t>
  </si>
  <si>
    <t>03</t>
  </si>
  <si>
    <r>
      <t>黔西南州</t>
    </r>
    <r>
      <rPr>
        <b/>
        <sz val="16"/>
        <rFont val="Arial"/>
        <family val="2"/>
      </rPr>
      <t>2017</t>
    </r>
    <r>
      <rPr>
        <b/>
        <sz val="16"/>
        <rFont val="宋体"/>
        <family val="0"/>
      </rPr>
      <t>年统一面向社会公开招录选调生递补职位情况表</t>
    </r>
  </si>
  <si>
    <r>
      <t>黔西南州</t>
    </r>
    <r>
      <rPr>
        <b/>
        <sz val="16"/>
        <rFont val="Arial"/>
        <family val="2"/>
      </rPr>
      <t>2017</t>
    </r>
    <r>
      <rPr>
        <b/>
        <sz val="16"/>
        <rFont val="宋体"/>
        <family val="0"/>
      </rPr>
      <t>年统一面向社会公开招录人民警察递补职位情况表</t>
    </r>
  </si>
  <si>
    <t>商务粮食股工作人员</t>
  </si>
  <si>
    <t>01</t>
  </si>
  <si>
    <r>
      <t>0</t>
    </r>
    <r>
      <rPr>
        <sz val="12"/>
        <rFont val="宋体"/>
        <family val="0"/>
      </rPr>
      <t>90169</t>
    </r>
  </si>
  <si>
    <t>02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</si>
</sst>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00"/>
  </numFmts>
  <fonts count="43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49" fontId="0" fillId="0" borderId="0" xfId="0" applyNumberFormat="1" applyAlignment="1">
      <alignment horizontal="center" vertical="center"/>
    </xf>
    <xf numFmtId="49" fontId="41" fillId="0" borderId="10" xfId="43" applyNumberFormat="1" applyFont="1" applyFill="1" applyBorder="1" applyAlignment="1" quotePrefix="1">
      <alignment horizontal="center" vertical="center" wrapText="1"/>
      <protection/>
    </xf>
    <xf numFmtId="184" fontId="41" fillId="0" borderId="10" xfId="43" applyNumberFormat="1" applyFont="1" applyFill="1" applyBorder="1" applyAlignment="1" quotePrefix="1">
      <alignment horizontal="center" vertical="center" wrapText="1"/>
      <protection/>
    </xf>
    <xf numFmtId="0" fontId="41" fillId="0" borderId="10" xfId="43" applyNumberFormat="1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0" fontId="41" fillId="0" borderId="10" xfId="51" applyFont="1" applyFill="1" applyBorder="1" applyAlignment="1">
      <alignment horizontal="left" vertical="center" wrapText="1"/>
      <protection/>
    </xf>
    <xf numFmtId="0" fontId="41" fillId="0" borderId="10" xfId="0" applyFont="1" applyFill="1" applyBorder="1" applyAlignment="1">
      <alignment horizontal="left" vertical="center" wrapText="1"/>
    </xf>
    <xf numFmtId="49" fontId="41" fillId="0" borderId="10" xfId="40" applyNumberFormat="1" applyFont="1" applyFill="1" applyBorder="1" applyAlignment="1">
      <alignment horizontal="center" vertical="center" wrapText="1"/>
      <protection/>
    </xf>
    <xf numFmtId="49" fontId="41" fillId="0" borderId="10" xfId="40" applyNumberFormat="1" applyFont="1" applyFill="1" applyBorder="1" applyAlignment="1">
      <alignment horizontal="left" vertical="center" wrapText="1"/>
      <protection/>
    </xf>
    <xf numFmtId="49" fontId="41" fillId="0" borderId="10" xfId="0" applyNumberFormat="1" applyFont="1" applyFill="1" applyBorder="1" applyAlignment="1">
      <alignment horizontal="left" vertical="center" wrapText="1"/>
    </xf>
    <xf numFmtId="0" fontId="41" fillId="0" borderId="10" xfId="47" applyFont="1" applyFill="1" applyBorder="1" applyAlignment="1">
      <alignment horizontal="left" vertical="center" wrapText="1"/>
      <protection/>
    </xf>
    <xf numFmtId="0" fontId="41" fillId="0" borderId="10" xfId="0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left" vertical="center"/>
    </xf>
    <xf numFmtId="49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49" fontId="42" fillId="0" borderId="10" xfId="0" applyNumberFormat="1" applyFont="1" applyFill="1" applyBorder="1" applyAlignment="1">
      <alignment horizontal="left" vertical="center" wrapText="1"/>
    </xf>
    <xf numFmtId="49" fontId="41" fillId="0" borderId="11" xfId="0" applyNumberFormat="1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 quotePrefix="1">
      <alignment horizontal="center" vertical="center"/>
    </xf>
    <xf numFmtId="0" fontId="41" fillId="0" borderId="10" xfId="48" applyFont="1" applyFill="1" applyBorder="1" applyAlignment="1">
      <alignment horizontal="left" vertical="center" wrapText="1"/>
      <protection/>
    </xf>
    <xf numFmtId="0" fontId="41" fillId="0" borderId="10" xfId="41" applyFont="1" applyFill="1" applyBorder="1" applyAlignment="1">
      <alignment horizontal="left" vertical="center" wrapText="1"/>
      <protection/>
    </xf>
    <xf numFmtId="0" fontId="41" fillId="0" borderId="10" xfId="47" applyFont="1" applyFill="1" applyBorder="1" applyAlignment="1">
      <alignment horizontal="center" vertical="center" wrapText="1"/>
      <protection/>
    </xf>
    <xf numFmtId="49" fontId="41" fillId="0" borderId="10" xfId="0" applyNumberFormat="1" applyFont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wrapText="1" shrinkToFit="1"/>
    </xf>
    <xf numFmtId="0" fontId="41" fillId="0" borderId="10" xfId="0" applyNumberFormat="1" applyFont="1" applyFill="1" applyBorder="1" applyAlignment="1">
      <alignment horizontal="left" vertical="center" wrapText="1"/>
    </xf>
    <xf numFmtId="49" fontId="41" fillId="0" borderId="10" xfId="0" applyNumberFormat="1" applyFont="1" applyBorder="1" applyAlignment="1" quotePrefix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 applyProtection="1">
      <alignment horizontal="center" vertical="center" wrapText="1"/>
      <protection locked="0"/>
    </xf>
    <xf numFmtId="0" fontId="42" fillId="0" borderId="10" xfId="0" applyFont="1" applyBorder="1" applyAlignment="1" applyProtection="1">
      <alignment horizontal="center" vertical="center" wrapText="1"/>
      <protection locked="0"/>
    </xf>
    <xf numFmtId="0" fontId="41" fillId="0" borderId="10" xfId="50" applyFont="1" applyBorder="1" applyAlignment="1">
      <alignment horizontal="center" vertical="center"/>
      <protection/>
    </xf>
    <xf numFmtId="0" fontId="41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2" xfId="42"/>
    <cellStyle name="常规 26" xfId="43"/>
    <cellStyle name="常规 3" xfId="44"/>
    <cellStyle name="常规 4" xfId="45"/>
    <cellStyle name="常规 5" xfId="46"/>
    <cellStyle name="常规 6" xfId="47"/>
    <cellStyle name="常规 7" xfId="48"/>
    <cellStyle name="常规 8" xfId="49"/>
    <cellStyle name="常规 9" xfId="50"/>
    <cellStyle name="常规_Sheet1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注释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1">
      <selection activeCell="I9" sqref="I9"/>
    </sheetView>
  </sheetViews>
  <sheetFormatPr defaultColWidth="9.00390625" defaultRowHeight="14.25"/>
  <cols>
    <col min="1" max="1" width="9.00390625" style="6" customWidth="1"/>
    <col min="2" max="2" width="11.75390625" style="9" customWidth="1"/>
    <col min="3" max="3" width="36.00390625" style="10" customWidth="1"/>
    <col min="4" max="4" width="9.875" style="10" customWidth="1"/>
    <col min="5" max="5" width="23.75390625" style="9" customWidth="1"/>
    <col min="6" max="6" width="8.875" style="10" customWidth="1"/>
  </cols>
  <sheetData>
    <row r="1" spans="1:6" ht="57" customHeight="1">
      <c r="A1" s="54" t="s">
        <v>49</v>
      </c>
      <c r="B1" s="54"/>
      <c r="C1" s="54"/>
      <c r="D1" s="54"/>
      <c r="E1" s="54"/>
      <c r="F1" s="54"/>
    </row>
    <row r="2" spans="1:6" ht="21.75" customHeight="1">
      <c r="A2" s="3" t="s">
        <v>0</v>
      </c>
      <c r="B2" s="8" t="s">
        <v>11</v>
      </c>
      <c r="C2" s="4" t="s">
        <v>12</v>
      </c>
      <c r="D2" s="17" t="s">
        <v>170</v>
      </c>
      <c r="E2" s="18" t="s">
        <v>171</v>
      </c>
      <c r="F2" s="3" t="s">
        <v>13</v>
      </c>
    </row>
    <row r="3" spans="1:6" s="2" customFormat="1" ht="20.25" customHeight="1">
      <c r="A3" s="22">
        <v>1</v>
      </c>
      <c r="B3" s="26" t="s">
        <v>50</v>
      </c>
      <c r="C3" s="27" t="s">
        <v>34</v>
      </c>
      <c r="D3" s="26" t="s">
        <v>20</v>
      </c>
      <c r="E3" s="28" t="s">
        <v>35</v>
      </c>
      <c r="F3" s="49" t="s">
        <v>18</v>
      </c>
    </row>
    <row r="4" spans="1:6" s="2" customFormat="1" ht="20.25" customHeight="1">
      <c r="A4" s="22">
        <v>2</v>
      </c>
      <c r="B4" s="26" t="s">
        <v>50</v>
      </c>
      <c r="C4" s="27" t="s">
        <v>34</v>
      </c>
      <c r="D4" s="26" t="s">
        <v>15</v>
      </c>
      <c r="E4" s="27" t="s">
        <v>35</v>
      </c>
      <c r="F4" s="49" t="s">
        <v>18</v>
      </c>
    </row>
    <row r="5" spans="1:6" s="2" customFormat="1" ht="20.25" customHeight="1">
      <c r="A5" s="22">
        <v>3</v>
      </c>
      <c r="B5" s="26" t="s">
        <v>79</v>
      </c>
      <c r="C5" s="28" t="s">
        <v>80</v>
      </c>
      <c r="D5" s="26" t="s">
        <v>20</v>
      </c>
      <c r="E5" s="28" t="s">
        <v>81</v>
      </c>
      <c r="F5" s="22" t="s">
        <v>16</v>
      </c>
    </row>
    <row r="6" spans="1:6" s="2" customFormat="1" ht="20.25" customHeight="1">
      <c r="A6" s="22">
        <v>4</v>
      </c>
      <c r="B6" s="26" t="s">
        <v>51</v>
      </c>
      <c r="C6" s="27" t="s">
        <v>52</v>
      </c>
      <c r="D6" s="29" t="s">
        <v>20</v>
      </c>
      <c r="E6" s="30" t="s">
        <v>29</v>
      </c>
      <c r="F6" s="22" t="s">
        <v>16</v>
      </c>
    </row>
    <row r="7" spans="1:6" s="2" customFormat="1" ht="20.25" customHeight="1">
      <c r="A7" s="22">
        <v>5</v>
      </c>
      <c r="B7" s="26" t="s">
        <v>53</v>
      </c>
      <c r="C7" s="27" t="s">
        <v>54</v>
      </c>
      <c r="D7" s="26" t="s">
        <v>20</v>
      </c>
      <c r="E7" s="31" t="s">
        <v>29</v>
      </c>
      <c r="F7" s="52" t="s">
        <v>16</v>
      </c>
    </row>
    <row r="8" spans="1:6" s="2" customFormat="1" ht="20.25" customHeight="1">
      <c r="A8" s="22">
        <v>6</v>
      </c>
      <c r="B8" s="26" t="s">
        <v>55</v>
      </c>
      <c r="C8" s="28" t="s">
        <v>56</v>
      </c>
      <c r="D8" s="26" t="s">
        <v>20</v>
      </c>
      <c r="E8" s="31" t="s">
        <v>29</v>
      </c>
      <c r="F8" s="22" t="s">
        <v>16</v>
      </c>
    </row>
    <row r="9" spans="1:6" s="2" customFormat="1" ht="20.25" customHeight="1">
      <c r="A9" s="22">
        <v>7</v>
      </c>
      <c r="B9" s="26" t="s">
        <v>57</v>
      </c>
      <c r="C9" s="32" t="s">
        <v>32</v>
      </c>
      <c r="D9" s="26" t="s">
        <v>24</v>
      </c>
      <c r="E9" s="28" t="s">
        <v>58</v>
      </c>
      <c r="F9" s="22" t="s">
        <v>48</v>
      </c>
    </row>
    <row r="10" spans="1:6" s="2" customFormat="1" ht="20.25" customHeight="1">
      <c r="A10" s="22">
        <v>8</v>
      </c>
      <c r="B10" s="26" t="s">
        <v>59</v>
      </c>
      <c r="C10" s="32" t="s">
        <v>60</v>
      </c>
      <c r="D10" s="33" t="s">
        <v>20</v>
      </c>
      <c r="E10" s="28" t="s">
        <v>31</v>
      </c>
      <c r="F10" s="22" t="s">
        <v>19</v>
      </c>
    </row>
    <row r="11" spans="1:6" s="2" customFormat="1" ht="20.25" customHeight="1">
      <c r="A11" s="22">
        <v>9</v>
      </c>
      <c r="B11" s="23" t="s">
        <v>61</v>
      </c>
      <c r="C11" s="28" t="s">
        <v>62</v>
      </c>
      <c r="D11" s="33" t="s">
        <v>20</v>
      </c>
      <c r="E11" s="28" t="s">
        <v>31</v>
      </c>
      <c r="F11" s="22" t="s">
        <v>19</v>
      </c>
    </row>
    <row r="12" spans="1:8" s="2" customFormat="1" ht="20.25" customHeight="1">
      <c r="A12" s="22">
        <v>10</v>
      </c>
      <c r="B12" s="23" t="s">
        <v>63</v>
      </c>
      <c r="C12" s="28" t="s">
        <v>64</v>
      </c>
      <c r="D12" s="24" t="s">
        <v>21</v>
      </c>
      <c r="E12" s="34" t="s">
        <v>65</v>
      </c>
      <c r="F12" s="49" t="s">
        <v>14</v>
      </c>
      <c r="G12"/>
      <c r="H12"/>
    </row>
    <row r="13" spans="1:7" ht="20.25" customHeight="1">
      <c r="A13" s="22">
        <v>11</v>
      </c>
      <c r="B13" s="23" t="s">
        <v>66</v>
      </c>
      <c r="C13" s="28" t="s">
        <v>67</v>
      </c>
      <c r="D13" s="24" t="s">
        <v>20</v>
      </c>
      <c r="E13" s="34" t="s">
        <v>68</v>
      </c>
      <c r="F13" s="22" t="s">
        <v>16</v>
      </c>
      <c r="G13" s="1"/>
    </row>
    <row r="14" spans="1:8" ht="20.25" customHeight="1">
      <c r="A14" s="22">
        <v>12</v>
      </c>
      <c r="B14" s="35" t="s">
        <v>69</v>
      </c>
      <c r="C14" s="36" t="s">
        <v>70</v>
      </c>
      <c r="D14" s="35" t="s">
        <v>20</v>
      </c>
      <c r="E14" s="36" t="s">
        <v>36</v>
      </c>
      <c r="F14" s="22" t="s">
        <v>16</v>
      </c>
      <c r="G14" s="2"/>
      <c r="H14" s="1"/>
    </row>
    <row r="15" spans="1:8" ht="20.25" customHeight="1">
      <c r="A15" s="22">
        <v>13</v>
      </c>
      <c r="B15" s="35" t="s">
        <v>71</v>
      </c>
      <c r="C15" s="37" t="s">
        <v>72</v>
      </c>
      <c r="D15" s="35" t="s">
        <v>20</v>
      </c>
      <c r="E15" s="37" t="s">
        <v>73</v>
      </c>
      <c r="F15" s="22" t="s">
        <v>16</v>
      </c>
      <c r="G15" s="2"/>
      <c r="H15" s="1"/>
    </row>
    <row r="16" spans="1:8" ht="20.25" customHeight="1">
      <c r="A16" s="22">
        <v>14</v>
      </c>
      <c r="B16" s="35" t="s">
        <v>74</v>
      </c>
      <c r="C16" s="36" t="s">
        <v>75</v>
      </c>
      <c r="D16" s="35" t="s">
        <v>20</v>
      </c>
      <c r="E16" s="36" t="s">
        <v>76</v>
      </c>
      <c r="F16" s="22" t="s">
        <v>47</v>
      </c>
      <c r="G16" s="2"/>
      <c r="H16" s="2"/>
    </row>
    <row r="17" spans="1:8" s="1" customFormat="1" ht="20.25" customHeight="1">
      <c r="A17" s="22">
        <v>15</v>
      </c>
      <c r="B17" s="26" t="s">
        <v>77</v>
      </c>
      <c r="C17" s="27" t="s">
        <v>78</v>
      </c>
      <c r="D17" s="26" t="s">
        <v>20</v>
      </c>
      <c r="E17" s="27" t="s">
        <v>17</v>
      </c>
      <c r="F17" s="22" t="s">
        <v>19</v>
      </c>
      <c r="G17" s="2"/>
      <c r="H17" s="2"/>
    </row>
    <row r="18" spans="1:6" s="2" customFormat="1" ht="20.25" customHeight="1">
      <c r="A18" s="22">
        <v>16</v>
      </c>
      <c r="B18" s="26" t="s">
        <v>82</v>
      </c>
      <c r="C18" s="31" t="s">
        <v>37</v>
      </c>
      <c r="D18" s="26" t="s">
        <v>20</v>
      </c>
      <c r="E18" s="28" t="s">
        <v>31</v>
      </c>
      <c r="F18" s="50" t="s">
        <v>16</v>
      </c>
    </row>
    <row r="19" spans="1:6" s="2" customFormat="1" ht="20.25" customHeight="1">
      <c r="A19" s="22">
        <v>17</v>
      </c>
      <c r="B19" s="26" t="s">
        <v>83</v>
      </c>
      <c r="C19" s="31" t="s">
        <v>39</v>
      </c>
      <c r="D19" s="26" t="s">
        <v>15</v>
      </c>
      <c r="E19" s="28" t="s">
        <v>31</v>
      </c>
      <c r="F19" s="50" t="s">
        <v>16</v>
      </c>
    </row>
    <row r="20" spans="1:6" s="2" customFormat="1" ht="20.25" customHeight="1">
      <c r="A20" s="22">
        <v>18</v>
      </c>
      <c r="B20" s="26" t="s">
        <v>84</v>
      </c>
      <c r="C20" s="28" t="s">
        <v>85</v>
      </c>
      <c r="D20" s="26" t="s">
        <v>20</v>
      </c>
      <c r="E20" s="28" t="s">
        <v>17</v>
      </c>
      <c r="F20" s="53" t="s">
        <v>16</v>
      </c>
    </row>
    <row r="21" spans="1:6" s="2" customFormat="1" ht="20.25" customHeight="1">
      <c r="A21" s="22">
        <v>19</v>
      </c>
      <c r="B21" s="26" t="s">
        <v>89</v>
      </c>
      <c r="C21" s="28" t="s">
        <v>90</v>
      </c>
      <c r="D21" s="26" t="s">
        <v>20</v>
      </c>
      <c r="E21" s="28" t="s">
        <v>191</v>
      </c>
      <c r="F21" s="50" t="s">
        <v>16</v>
      </c>
    </row>
    <row r="22" spans="1:6" s="2" customFormat="1" ht="20.25" customHeight="1">
      <c r="A22" s="22">
        <v>20</v>
      </c>
      <c r="B22" s="26" t="s">
        <v>86</v>
      </c>
      <c r="C22" s="28" t="s">
        <v>87</v>
      </c>
      <c r="D22" s="26" t="s">
        <v>15</v>
      </c>
      <c r="E22" s="28" t="s">
        <v>88</v>
      </c>
      <c r="F22" s="50" t="s">
        <v>16</v>
      </c>
    </row>
    <row r="23" spans="1:6" s="2" customFormat="1" ht="20.25" customHeight="1">
      <c r="A23" s="22">
        <v>21</v>
      </c>
      <c r="B23" s="38" t="s">
        <v>91</v>
      </c>
      <c r="C23" s="39" t="s">
        <v>92</v>
      </c>
      <c r="D23" s="26" t="s">
        <v>15</v>
      </c>
      <c r="E23" s="28" t="s">
        <v>93</v>
      </c>
      <c r="F23" s="50" t="s">
        <v>16</v>
      </c>
    </row>
    <row r="24" spans="1:6" s="2" customFormat="1" ht="20.25" customHeight="1">
      <c r="A24" s="22">
        <v>22</v>
      </c>
      <c r="B24" s="26" t="s">
        <v>30</v>
      </c>
      <c r="C24" s="28" t="s">
        <v>94</v>
      </c>
      <c r="D24" s="26" t="s">
        <v>20</v>
      </c>
      <c r="E24" s="27" t="s">
        <v>29</v>
      </c>
      <c r="F24" s="50" t="s">
        <v>16</v>
      </c>
    </row>
    <row r="25" spans="1:6" s="2" customFormat="1" ht="20.25" customHeight="1">
      <c r="A25" s="22">
        <v>23</v>
      </c>
      <c r="B25" s="26" t="s">
        <v>95</v>
      </c>
      <c r="C25" s="28" t="s">
        <v>46</v>
      </c>
      <c r="D25" s="26" t="s">
        <v>20</v>
      </c>
      <c r="E25" s="27" t="s">
        <v>29</v>
      </c>
      <c r="F25" s="50" t="s">
        <v>16</v>
      </c>
    </row>
    <row r="26" spans="1:6" s="2" customFormat="1" ht="20.25" customHeight="1">
      <c r="A26" s="22">
        <v>24</v>
      </c>
      <c r="B26" s="26" t="s">
        <v>96</v>
      </c>
      <c r="C26" s="27" t="s">
        <v>97</v>
      </c>
      <c r="D26" s="26" t="s">
        <v>99</v>
      </c>
      <c r="E26" s="28" t="s">
        <v>98</v>
      </c>
      <c r="F26" s="50" t="s">
        <v>16</v>
      </c>
    </row>
    <row r="27" spans="1:6" s="2" customFormat="1" ht="20.25" customHeight="1">
      <c r="A27" s="22">
        <v>25</v>
      </c>
      <c r="B27" s="26" t="s">
        <v>100</v>
      </c>
      <c r="C27" s="28" t="s">
        <v>101</v>
      </c>
      <c r="D27" s="33" t="s">
        <v>20</v>
      </c>
      <c r="E27" s="28" t="s">
        <v>33</v>
      </c>
      <c r="F27" s="50" t="s">
        <v>16</v>
      </c>
    </row>
    <row r="28" spans="1:6" s="2" customFormat="1" ht="20.25" customHeight="1">
      <c r="A28" s="22">
        <v>26</v>
      </c>
      <c r="B28" s="26" t="s">
        <v>102</v>
      </c>
      <c r="C28" s="28" t="s">
        <v>103</v>
      </c>
      <c r="D28" s="33" t="s">
        <v>15</v>
      </c>
      <c r="E28" s="28" t="s">
        <v>104</v>
      </c>
      <c r="F28" s="51" t="s">
        <v>16</v>
      </c>
    </row>
    <row r="29" spans="1:6" s="2" customFormat="1" ht="20.25" customHeight="1">
      <c r="A29" s="22">
        <v>27</v>
      </c>
      <c r="B29" s="26" t="s">
        <v>105</v>
      </c>
      <c r="C29" s="28" t="s">
        <v>28</v>
      </c>
      <c r="D29" s="33" t="s">
        <v>20</v>
      </c>
      <c r="E29" s="28" t="s">
        <v>31</v>
      </c>
      <c r="F29" s="50" t="s">
        <v>16</v>
      </c>
    </row>
    <row r="30" spans="1:6" s="2" customFormat="1" ht="20.25" customHeight="1">
      <c r="A30" s="22">
        <v>28</v>
      </c>
      <c r="B30" s="26" t="s">
        <v>42</v>
      </c>
      <c r="C30" s="28" t="s">
        <v>106</v>
      </c>
      <c r="D30" s="33" t="s">
        <v>20</v>
      </c>
      <c r="E30" s="28" t="s">
        <v>31</v>
      </c>
      <c r="F30" s="50" t="s">
        <v>16</v>
      </c>
    </row>
    <row r="31" spans="1:6" s="2" customFormat="1" ht="20.25" customHeight="1">
      <c r="A31" s="22">
        <v>29</v>
      </c>
      <c r="B31" s="26" t="s">
        <v>107</v>
      </c>
      <c r="C31" s="28" t="s">
        <v>108</v>
      </c>
      <c r="D31" s="33" t="s">
        <v>20</v>
      </c>
      <c r="E31" s="28" t="s">
        <v>31</v>
      </c>
      <c r="F31" s="50" t="s">
        <v>16</v>
      </c>
    </row>
    <row r="32" spans="1:6" s="2" customFormat="1" ht="20.25" customHeight="1">
      <c r="A32" s="22">
        <v>30</v>
      </c>
      <c r="B32" s="26" t="s">
        <v>109</v>
      </c>
      <c r="C32" s="28" t="s">
        <v>110</v>
      </c>
      <c r="D32" s="33" t="s">
        <v>20</v>
      </c>
      <c r="E32" s="28" t="s">
        <v>31</v>
      </c>
      <c r="F32" s="50" t="s">
        <v>16</v>
      </c>
    </row>
    <row r="33" spans="1:6" s="2" customFormat="1" ht="20.25" customHeight="1">
      <c r="A33" s="22">
        <v>31</v>
      </c>
      <c r="B33" s="26" t="s">
        <v>111</v>
      </c>
      <c r="C33" s="27" t="s">
        <v>112</v>
      </c>
      <c r="D33" s="26" t="s">
        <v>15</v>
      </c>
      <c r="E33" s="27" t="s">
        <v>17</v>
      </c>
      <c r="F33" s="50" t="s">
        <v>16</v>
      </c>
    </row>
    <row r="34" spans="1:6" s="2" customFormat="1" ht="20.25" customHeight="1">
      <c r="A34" s="22">
        <v>32</v>
      </c>
      <c r="B34" s="26" t="s">
        <v>111</v>
      </c>
      <c r="C34" s="27" t="s">
        <v>112</v>
      </c>
      <c r="D34" s="26" t="s">
        <v>24</v>
      </c>
      <c r="E34" s="27" t="s">
        <v>17</v>
      </c>
      <c r="F34" s="50" t="s">
        <v>16</v>
      </c>
    </row>
    <row r="35" spans="1:6" s="2" customFormat="1" ht="20.25" customHeight="1">
      <c r="A35" s="22">
        <v>33</v>
      </c>
      <c r="B35" s="26" t="s">
        <v>113</v>
      </c>
      <c r="C35" s="32" t="s">
        <v>114</v>
      </c>
      <c r="D35" s="40" t="s">
        <v>22</v>
      </c>
      <c r="E35" s="41" t="s">
        <v>115</v>
      </c>
      <c r="F35" s="50" t="s">
        <v>16</v>
      </c>
    </row>
    <row r="36" spans="1:6" s="2" customFormat="1" ht="20.25" customHeight="1">
      <c r="A36" s="22">
        <v>34</v>
      </c>
      <c r="B36" s="26" t="s">
        <v>116</v>
      </c>
      <c r="C36" s="32" t="s">
        <v>117</v>
      </c>
      <c r="D36" s="40" t="s">
        <v>20</v>
      </c>
      <c r="E36" s="42" t="s">
        <v>45</v>
      </c>
      <c r="F36" s="50" t="s">
        <v>16</v>
      </c>
    </row>
    <row r="37" spans="1:6" s="2" customFormat="1" ht="20.25" customHeight="1">
      <c r="A37" s="22">
        <v>35</v>
      </c>
      <c r="B37" s="26" t="s">
        <v>118</v>
      </c>
      <c r="C37" s="32" t="s">
        <v>119</v>
      </c>
      <c r="D37" s="43" t="s">
        <v>15</v>
      </c>
      <c r="E37" s="32" t="s">
        <v>40</v>
      </c>
      <c r="F37" s="50" t="s">
        <v>16</v>
      </c>
    </row>
    <row r="38" spans="1:6" s="2" customFormat="1" ht="20.25" customHeight="1">
      <c r="A38" s="22">
        <v>36</v>
      </c>
      <c r="B38" s="26" t="s">
        <v>122</v>
      </c>
      <c r="C38" s="28" t="s">
        <v>123</v>
      </c>
      <c r="D38" s="44" t="s">
        <v>15</v>
      </c>
      <c r="E38" s="45" t="s">
        <v>124</v>
      </c>
      <c r="F38" s="50" t="s">
        <v>16</v>
      </c>
    </row>
    <row r="39" spans="1:6" s="2" customFormat="1" ht="20.25" customHeight="1">
      <c r="A39" s="22">
        <v>37</v>
      </c>
      <c r="B39" s="26" t="s">
        <v>120</v>
      </c>
      <c r="C39" s="28" t="s">
        <v>121</v>
      </c>
      <c r="D39" s="44" t="s">
        <v>20</v>
      </c>
      <c r="E39" s="45" t="s">
        <v>17</v>
      </c>
      <c r="F39" s="50" t="s">
        <v>16</v>
      </c>
    </row>
    <row r="40" spans="1:6" s="2" customFormat="1" ht="20.25" customHeight="1">
      <c r="A40" s="22">
        <v>38</v>
      </c>
      <c r="B40" s="26" t="s">
        <v>125</v>
      </c>
      <c r="C40" s="46" t="s">
        <v>126</v>
      </c>
      <c r="D40" s="26" t="s">
        <v>20</v>
      </c>
      <c r="E40" s="46" t="s">
        <v>29</v>
      </c>
      <c r="F40" s="50" t="s">
        <v>16</v>
      </c>
    </row>
    <row r="41" spans="1:6" s="2" customFormat="1" ht="20.25" customHeight="1">
      <c r="A41" s="22">
        <v>39</v>
      </c>
      <c r="B41" s="26" t="s">
        <v>127</v>
      </c>
      <c r="C41" s="28" t="s">
        <v>43</v>
      </c>
      <c r="D41" s="26" t="s">
        <v>15</v>
      </c>
      <c r="E41" s="28" t="s">
        <v>40</v>
      </c>
      <c r="F41" s="50" t="s">
        <v>16</v>
      </c>
    </row>
    <row r="42" spans="1:6" s="2" customFormat="1" ht="20.25" customHeight="1">
      <c r="A42" s="22">
        <v>40</v>
      </c>
      <c r="B42" s="26" t="s">
        <v>128</v>
      </c>
      <c r="C42" s="28" t="s">
        <v>129</v>
      </c>
      <c r="D42" s="26" t="s">
        <v>21</v>
      </c>
      <c r="E42" s="28" t="s">
        <v>40</v>
      </c>
      <c r="F42" s="50" t="s">
        <v>16</v>
      </c>
    </row>
    <row r="43" spans="1:6" s="2" customFormat="1" ht="20.25" customHeight="1">
      <c r="A43" s="22">
        <v>41</v>
      </c>
      <c r="B43" s="26" t="s">
        <v>130</v>
      </c>
      <c r="C43" s="28" t="s">
        <v>131</v>
      </c>
      <c r="D43" s="26" t="s">
        <v>15</v>
      </c>
      <c r="E43" s="28" t="s">
        <v>41</v>
      </c>
      <c r="F43" s="50" t="s">
        <v>16</v>
      </c>
    </row>
    <row r="44" spans="1:6" s="2" customFormat="1" ht="20.25" customHeight="1">
      <c r="A44" s="22">
        <v>42</v>
      </c>
      <c r="B44" s="26" t="s">
        <v>132</v>
      </c>
      <c r="C44" s="28" t="s">
        <v>133</v>
      </c>
      <c r="D44" s="26" t="s">
        <v>20</v>
      </c>
      <c r="E44" s="28" t="s">
        <v>31</v>
      </c>
      <c r="F44" s="50" t="s">
        <v>16</v>
      </c>
    </row>
    <row r="45" spans="1:6" s="2" customFormat="1" ht="20.25" customHeight="1">
      <c r="A45" s="22">
        <v>43</v>
      </c>
      <c r="B45" s="26" t="s">
        <v>134</v>
      </c>
      <c r="C45" s="28" t="s">
        <v>44</v>
      </c>
      <c r="D45" s="26" t="s">
        <v>15</v>
      </c>
      <c r="E45" s="28" t="s">
        <v>38</v>
      </c>
      <c r="F45" s="50" t="s">
        <v>16</v>
      </c>
    </row>
    <row r="46" spans="1:6" s="2" customFormat="1" ht="20.25" customHeight="1">
      <c r="A46" s="22">
        <v>44</v>
      </c>
      <c r="B46" s="47" t="s">
        <v>143</v>
      </c>
      <c r="C46" s="48" t="s">
        <v>144</v>
      </c>
      <c r="D46" s="49" t="s">
        <v>21</v>
      </c>
      <c r="E46" s="48" t="s">
        <v>145</v>
      </c>
      <c r="F46" s="50" t="s">
        <v>16</v>
      </c>
    </row>
    <row r="47" spans="1:6" s="2" customFormat="1" ht="20.25" customHeight="1">
      <c r="A47" s="22">
        <v>45</v>
      </c>
      <c r="B47" s="47" t="s">
        <v>143</v>
      </c>
      <c r="C47" s="48" t="s">
        <v>144</v>
      </c>
      <c r="D47" s="49" t="s">
        <v>24</v>
      </c>
      <c r="E47" s="48" t="s">
        <v>145</v>
      </c>
      <c r="F47" s="50" t="s">
        <v>16</v>
      </c>
    </row>
    <row r="48" spans="1:6" s="2" customFormat="1" ht="20.25" customHeight="1">
      <c r="A48" s="22">
        <v>46</v>
      </c>
      <c r="B48" s="47" t="s">
        <v>143</v>
      </c>
      <c r="C48" s="48" t="s">
        <v>144</v>
      </c>
      <c r="D48" s="49" t="s">
        <v>27</v>
      </c>
      <c r="E48" s="48" t="s">
        <v>146</v>
      </c>
      <c r="F48" s="50" t="s">
        <v>16</v>
      </c>
    </row>
    <row r="49" spans="1:6" s="2" customFormat="1" ht="20.25" customHeight="1">
      <c r="A49" s="22">
        <v>47</v>
      </c>
      <c r="B49" s="47" t="s">
        <v>143</v>
      </c>
      <c r="C49" s="48" t="s">
        <v>144</v>
      </c>
      <c r="D49" s="49" t="s">
        <v>148</v>
      </c>
      <c r="E49" s="48" t="s">
        <v>147</v>
      </c>
      <c r="F49" s="50" t="s">
        <v>16</v>
      </c>
    </row>
    <row r="50" spans="1:6" s="2" customFormat="1" ht="20.25" customHeight="1">
      <c r="A50" s="22">
        <v>48</v>
      </c>
      <c r="B50" s="47" t="s">
        <v>149</v>
      </c>
      <c r="C50" s="48" t="s">
        <v>150</v>
      </c>
      <c r="D50" s="49" t="s">
        <v>15</v>
      </c>
      <c r="E50" s="48" t="s">
        <v>151</v>
      </c>
      <c r="F50" s="50" t="s">
        <v>16</v>
      </c>
    </row>
    <row r="51" spans="1:6" s="2" customFormat="1" ht="20.25" customHeight="1">
      <c r="A51" s="22">
        <v>49</v>
      </c>
      <c r="B51" s="47" t="s">
        <v>141</v>
      </c>
      <c r="C51" s="48" t="s">
        <v>142</v>
      </c>
      <c r="D51" s="49" t="s">
        <v>20</v>
      </c>
      <c r="E51" s="48" t="s">
        <v>29</v>
      </c>
      <c r="F51" s="50" t="s">
        <v>16</v>
      </c>
    </row>
    <row r="52" spans="1:6" s="2" customFormat="1" ht="20.25" customHeight="1">
      <c r="A52" s="22">
        <v>50</v>
      </c>
      <c r="B52" s="47" t="s">
        <v>152</v>
      </c>
      <c r="C52" s="48" t="s">
        <v>153</v>
      </c>
      <c r="D52" s="49" t="s">
        <v>21</v>
      </c>
      <c r="E52" s="48" t="s">
        <v>29</v>
      </c>
      <c r="F52" s="50" t="s">
        <v>16</v>
      </c>
    </row>
    <row r="53" spans="1:7" s="2" customFormat="1" ht="20.25" customHeight="1">
      <c r="A53" s="22">
        <v>51</v>
      </c>
      <c r="B53" s="47" t="s">
        <v>154</v>
      </c>
      <c r="C53" s="48" t="s">
        <v>155</v>
      </c>
      <c r="D53" s="49" t="s">
        <v>20</v>
      </c>
      <c r="E53" s="48" t="s">
        <v>17</v>
      </c>
      <c r="F53" s="50" t="s">
        <v>16</v>
      </c>
      <c r="G53"/>
    </row>
    <row r="54" spans="1:8" s="2" customFormat="1" ht="20.25" customHeight="1">
      <c r="A54" s="22">
        <v>52</v>
      </c>
      <c r="B54" s="47" t="s">
        <v>139</v>
      </c>
      <c r="C54" s="48" t="s">
        <v>140</v>
      </c>
      <c r="D54" s="49" t="s">
        <v>20</v>
      </c>
      <c r="E54" s="48" t="s">
        <v>29</v>
      </c>
      <c r="F54" s="50" t="s">
        <v>16</v>
      </c>
      <c r="G54"/>
      <c r="H54"/>
    </row>
    <row r="55" spans="1:8" s="2" customFormat="1" ht="21" customHeight="1">
      <c r="A55" s="22">
        <v>53</v>
      </c>
      <c r="B55" s="26" t="s">
        <v>135</v>
      </c>
      <c r="C55" s="46" t="s">
        <v>136</v>
      </c>
      <c r="D55" s="26" t="s">
        <v>192</v>
      </c>
      <c r="E55" s="28" t="s">
        <v>137</v>
      </c>
      <c r="F55" s="50" t="s">
        <v>16</v>
      </c>
      <c r="G55"/>
      <c r="H55"/>
    </row>
    <row r="56" spans="1:6" ht="19.5" customHeight="1">
      <c r="A56" s="22">
        <v>54</v>
      </c>
      <c r="B56" s="26" t="s">
        <v>193</v>
      </c>
      <c r="C56" s="46" t="s">
        <v>136</v>
      </c>
      <c r="D56" s="26" t="s">
        <v>194</v>
      </c>
      <c r="E56" s="28" t="s">
        <v>137</v>
      </c>
      <c r="F56" s="50" t="s">
        <v>16</v>
      </c>
    </row>
  </sheetData>
  <sheetProtection/>
  <protectedRanges>
    <protectedRange sqref="C17" name="区域1_9_1_2_2"/>
    <protectedRange sqref="C5" name="区域1_9_1_1"/>
    <protectedRange sqref="C20" name="区域1_9_1_4"/>
    <protectedRange sqref="C21" name="区域1_9_1_6"/>
    <protectedRange sqref="C26" name="区域1_9_1_3_1"/>
    <protectedRange sqref="C33" name="区域1_9_1_4_1"/>
    <protectedRange sqref="C34" name="区域1_9_1_4_2"/>
    <protectedRange sqref="C38" name="区域1_9_1_5_1"/>
    <protectedRange sqref="C47" name="区域1_9_1_6_1"/>
    <protectedRange sqref="C46" name="区域1_9_1_6_2"/>
  </protectedRanges>
  <mergeCells count="1">
    <mergeCell ref="A1:F1"/>
  </mergeCells>
  <dataValidations count="1">
    <dataValidation type="list" allowBlank="1" showInputMessage="1" showErrorMessage="1" sqref="D3:D55">
      <formula1>"01,02,03,04,05,06,07,08,09,10,11,12,13,14,15"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D17" sqref="D17"/>
    </sheetView>
  </sheetViews>
  <sheetFormatPr defaultColWidth="9.00390625" defaultRowHeight="14.25"/>
  <cols>
    <col min="1" max="1" width="6.50390625" style="6" customWidth="1"/>
    <col min="2" max="2" width="9.00390625" style="6" customWidth="1"/>
    <col min="3" max="3" width="26.125" style="6" customWidth="1"/>
    <col min="4" max="4" width="9.00390625" style="13" customWidth="1"/>
    <col min="5" max="5" width="23.25390625" style="6" customWidth="1"/>
    <col min="6" max="6" width="12.00390625" style="6" customWidth="1"/>
  </cols>
  <sheetData>
    <row r="1" spans="1:6" ht="72.75" customHeight="1">
      <c r="A1" s="55" t="s">
        <v>190</v>
      </c>
      <c r="B1" s="54"/>
      <c r="C1" s="54"/>
      <c r="D1" s="54"/>
      <c r="E1" s="54"/>
      <c r="F1" s="54"/>
    </row>
    <row r="2" spans="1:6" ht="24">
      <c r="A2" s="3" t="s">
        <v>0</v>
      </c>
      <c r="B2" s="8" t="s">
        <v>2</v>
      </c>
      <c r="C2" s="4" t="s">
        <v>3</v>
      </c>
      <c r="D2" s="7" t="s">
        <v>4</v>
      </c>
      <c r="E2" s="4" t="s">
        <v>5</v>
      </c>
      <c r="F2" s="3" t="s">
        <v>1</v>
      </c>
    </row>
    <row r="3" spans="1:6" ht="21.75" customHeight="1">
      <c r="A3" s="22">
        <v>1</v>
      </c>
      <c r="B3" s="15" t="s">
        <v>138</v>
      </c>
      <c r="C3" s="16" t="s">
        <v>23</v>
      </c>
      <c r="D3" s="14" t="s">
        <v>99</v>
      </c>
      <c r="E3" s="22" t="s">
        <v>156</v>
      </c>
      <c r="F3" s="22" t="s">
        <v>172</v>
      </c>
    </row>
    <row r="4" spans="1:6" ht="21.75" customHeight="1">
      <c r="A4" s="22">
        <v>2</v>
      </c>
      <c r="B4" s="15" t="s">
        <v>138</v>
      </c>
      <c r="C4" s="16" t="s">
        <v>23</v>
      </c>
      <c r="D4" s="23" t="s">
        <v>158</v>
      </c>
      <c r="E4" s="24" t="s">
        <v>159</v>
      </c>
      <c r="F4" s="22" t="s">
        <v>172</v>
      </c>
    </row>
    <row r="5" spans="1:6" ht="21.75" customHeight="1">
      <c r="A5" s="22">
        <v>3</v>
      </c>
      <c r="B5" s="15" t="s">
        <v>157</v>
      </c>
      <c r="C5" s="16" t="s">
        <v>160</v>
      </c>
      <c r="D5" s="23" t="s">
        <v>99</v>
      </c>
      <c r="E5" s="24" t="s">
        <v>161</v>
      </c>
      <c r="F5" s="22" t="s">
        <v>172</v>
      </c>
    </row>
    <row r="6" spans="1:6" ht="21.75" customHeight="1">
      <c r="A6" s="22">
        <v>4</v>
      </c>
      <c r="B6" s="15" t="s">
        <v>162</v>
      </c>
      <c r="C6" s="16" t="s">
        <v>25</v>
      </c>
      <c r="D6" s="23" t="s">
        <v>99</v>
      </c>
      <c r="E6" s="24" t="s">
        <v>163</v>
      </c>
      <c r="F6" s="22" t="s">
        <v>172</v>
      </c>
    </row>
    <row r="7" spans="1:6" ht="21.75" customHeight="1">
      <c r="A7" s="22">
        <v>5</v>
      </c>
      <c r="B7" s="15" t="s">
        <v>162</v>
      </c>
      <c r="C7" s="16" t="s">
        <v>25</v>
      </c>
      <c r="D7" s="23" t="s">
        <v>187</v>
      </c>
      <c r="E7" s="25" t="s">
        <v>165</v>
      </c>
      <c r="F7" s="22" t="s">
        <v>172</v>
      </c>
    </row>
    <row r="8" spans="1:6" ht="21.75" customHeight="1">
      <c r="A8" s="22">
        <v>6</v>
      </c>
      <c r="B8" s="15" t="s">
        <v>164</v>
      </c>
      <c r="C8" s="16" t="s">
        <v>26</v>
      </c>
      <c r="D8" s="23" t="s">
        <v>188</v>
      </c>
      <c r="E8" s="25" t="s">
        <v>166</v>
      </c>
      <c r="F8" s="22" t="s">
        <v>172</v>
      </c>
    </row>
    <row r="9" spans="1:6" ht="28.5" customHeight="1">
      <c r="A9" s="22">
        <v>7</v>
      </c>
      <c r="B9" s="15" t="s">
        <v>167</v>
      </c>
      <c r="C9" s="16" t="s">
        <v>168</v>
      </c>
      <c r="D9" s="23" t="s">
        <v>188</v>
      </c>
      <c r="E9" s="24" t="s">
        <v>169</v>
      </c>
      <c r="F9" s="22" t="s">
        <v>172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C31" sqref="C31"/>
    </sheetView>
  </sheetViews>
  <sheetFormatPr defaultColWidth="9.00390625" defaultRowHeight="14.25"/>
  <cols>
    <col min="1" max="1" width="5.25390625" style="0" customWidth="1"/>
    <col min="2" max="2" width="10.00390625" style="0" customWidth="1"/>
    <col min="3" max="3" width="26.25390625" style="0" customWidth="1"/>
    <col min="4" max="4" width="20.25390625" style="0" customWidth="1"/>
    <col min="5" max="5" width="15.75390625" style="0" customWidth="1"/>
  </cols>
  <sheetData>
    <row r="1" spans="1:5" ht="57" customHeight="1">
      <c r="A1" s="55" t="s">
        <v>189</v>
      </c>
      <c r="B1" s="54"/>
      <c r="C1" s="54"/>
      <c r="D1" s="54"/>
      <c r="E1" s="54"/>
    </row>
    <row r="2" spans="1:5" ht="32.25" customHeight="1">
      <c r="A2" s="3" t="s">
        <v>6</v>
      </c>
      <c r="B2" s="3" t="s">
        <v>7</v>
      </c>
      <c r="C2" s="4" t="s">
        <v>8</v>
      </c>
      <c r="D2" s="4" t="s">
        <v>9</v>
      </c>
      <c r="E2" s="3" t="s">
        <v>10</v>
      </c>
    </row>
    <row r="3" spans="1:5" ht="15">
      <c r="A3" s="19">
        <v>1</v>
      </c>
      <c r="B3" s="19">
        <v>1559</v>
      </c>
      <c r="C3" s="20" t="s">
        <v>173</v>
      </c>
      <c r="D3" s="21" t="s">
        <v>186</v>
      </c>
      <c r="E3" s="19" t="s">
        <v>172</v>
      </c>
    </row>
    <row r="4" spans="1:5" ht="15">
      <c r="A4" s="19">
        <v>2</v>
      </c>
      <c r="B4" s="19">
        <v>1571</v>
      </c>
      <c r="C4" s="20" t="s">
        <v>174</v>
      </c>
      <c r="D4" s="21" t="s">
        <v>186</v>
      </c>
      <c r="E4" s="19" t="s">
        <v>172</v>
      </c>
    </row>
    <row r="5" spans="1:5" ht="15">
      <c r="A5" s="19">
        <v>3</v>
      </c>
      <c r="B5" s="19">
        <v>1583</v>
      </c>
      <c r="C5" s="20" t="s">
        <v>175</v>
      </c>
      <c r="D5" s="21" t="s">
        <v>186</v>
      </c>
      <c r="E5" s="19" t="s">
        <v>172</v>
      </c>
    </row>
    <row r="6" spans="1:5" ht="15">
      <c r="A6" s="19">
        <v>4</v>
      </c>
      <c r="B6" s="19">
        <v>1588</v>
      </c>
      <c r="C6" s="20" t="s">
        <v>176</v>
      </c>
      <c r="D6" s="21" t="s">
        <v>186</v>
      </c>
      <c r="E6" s="19" t="s">
        <v>172</v>
      </c>
    </row>
    <row r="7" spans="1:5" ht="15">
      <c r="A7" s="19">
        <v>5</v>
      </c>
      <c r="B7" s="19">
        <v>1591</v>
      </c>
      <c r="C7" s="20" t="s">
        <v>177</v>
      </c>
      <c r="D7" s="21" t="s">
        <v>186</v>
      </c>
      <c r="E7" s="19" t="s">
        <v>172</v>
      </c>
    </row>
    <row r="8" spans="1:5" ht="15">
      <c r="A8" s="19">
        <v>6</v>
      </c>
      <c r="B8" s="19">
        <v>1593</v>
      </c>
      <c r="C8" s="20" t="s">
        <v>178</v>
      </c>
      <c r="D8" s="21" t="s">
        <v>186</v>
      </c>
      <c r="E8" s="19" t="s">
        <v>172</v>
      </c>
    </row>
    <row r="9" spans="1:5" ht="15">
      <c r="A9" s="19">
        <v>7</v>
      </c>
      <c r="B9" s="19">
        <v>1607</v>
      </c>
      <c r="C9" s="20" t="s">
        <v>179</v>
      </c>
      <c r="D9" s="21" t="s">
        <v>186</v>
      </c>
      <c r="E9" s="19" t="s">
        <v>172</v>
      </c>
    </row>
    <row r="10" spans="1:5" ht="15">
      <c r="A10" s="19">
        <v>8</v>
      </c>
      <c r="B10" s="19">
        <v>1611</v>
      </c>
      <c r="C10" s="20" t="s">
        <v>180</v>
      </c>
      <c r="D10" s="21" t="s">
        <v>186</v>
      </c>
      <c r="E10" s="19" t="s">
        <v>172</v>
      </c>
    </row>
    <row r="11" spans="1:5" ht="15">
      <c r="A11" s="19">
        <v>9</v>
      </c>
      <c r="B11" s="19">
        <v>1612</v>
      </c>
      <c r="C11" s="20" t="s">
        <v>181</v>
      </c>
      <c r="D11" s="21" t="s">
        <v>186</v>
      </c>
      <c r="E11" s="19" t="s">
        <v>172</v>
      </c>
    </row>
    <row r="12" spans="1:5" ht="15">
      <c r="A12" s="19">
        <v>10</v>
      </c>
      <c r="B12" s="19">
        <v>1614</v>
      </c>
      <c r="C12" s="20" t="s">
        <v>182</v>
      </c>
      <c r="D12" s="21" t="s">
        <v>186</v>
      </c>
      <c r="E12" s="19" t="s">
        <v>172</v>
      </c>
    </row>
    <row r="13" spans="1:5" ht="15">
      <c r="A13" s="19">
        <v>11</v>
      </c>
      <c r="B13" s="19">
        <v>1618</v>
      </c>
      <c r="C13" s="20" t="s">
        <v>183</v>
      </c>
      <c r="D13" s="21" t="s">
        <v>186</v>
      </c>
      <c r="E13" s="19" t="s">
        <v>172</v>
      </c>
    </row>
    <row r="14" spans="1:5" ht="15">
      <c r="A14" s="19">
        <v>12</v>
      </c>
      <c r="B14" s="19">
        <v>1622</v>
      </c>
      <c r="C14" s="20" t="s">
        <v>184</v>
      </c>
      <c r="D14" s="21" t="s">
        <v>186</v>
      </c>
      <c r="E14" s="19" t="s">
        <v>172</v>
      </c>
    </row>
    <row r="15" spans="1:5" ht="15">
      <c r="A15" s="19">
        <v>13</v>
      </c>
      <c r="B15" s="19">
        <v>1630</v>
      </c>
      <c r="C15" s="20" t="s">
        <v>185</v>
      </c>
      <c r="D15" s="21" t="s">
        <v>186</v>
      </c>
      <c r="E15" s="19" t="s">
        <v>172</v>
      </c>
    </row>
    <row r="16" spans="1:5" ht="15">
      <c r="A16" s="12"/>
      <c r="B16" s="11"/>
      <c r="C16" s="12"/>
      <c r="D16" s="12"/>
      <c r="E16" s="12"/>
    </row>
    <row r="17" spans="1:5" ht="15">
      <c r="A17" s="12"/>
      <c r="B17" s="11"/>
      <c r="C17" s="12"/>
      <c r="D17" s="12"/>
      <c r="E17" s="12"/>
    </row>
    <row r="18" spans="1:5" ht="15">
      <c r="A18" s="12"/>
      <c r="B18" s="12"/>
      <c r="C18" s="12"/>
      <c r="D18" s="12"/>
      <c r="E18" s="12"/>
    </row>
    <row r="19" spans="1:5" ht="15">
      <c r="A19" s="5"/>
      <c r="B19" s="5"/>
      <c r="C19" s="5"/>
      <c r="D19" s="5"/>
      <c r="E19" s="5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王光源</cp:lastModifiedBy>
  <dcterms:created xsi:type="dcterms:W3CDTF">2014-06-06T07:02:26Z</dcterms:created>
  <dcterms:modified xsi:type="dcterms:W3CDTF">2017-06-23T07:07:17Z</dcterms:modified>
  <cp:category/>
  <cp:version/>
  <cp:contentType/>
  <cp:contentStatus/>
</cp:coreProperties>
</file>