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580" windowHeight="1159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<sst xmlns="http://schemas.openxmlformats.org/spreadsheetml/2006/main" count="70" uniqueCount="47">
  <si>
    <t>附件1</t>
  </si>
  <si>
    <t>单位
名称</t>
  </si>
  <si>
    <t>岗位名称</t>
  </si>
  <si>
    <t>职位
代码</t>
  </si>
  <si>
    <t>招聘
人数</t>
  </si>
  <si>
    <t>招聘岗位简介</t>
  </si>
  <si>
    <t>学历
要求</t>
  </si>
  <si>
    <t>专业</t>
  </si>
  <si>
    <t>户籍及相关要求</t>
  </si>
  <si>
    <t>年龄</t>
  </si>
  <si>
    <t>性别</t>
  </si>
  <si>
    <t>备注</t>
  </si>
  <si>
    <t>01</t>
  </si>
  <si>
    <t>不限</t>
  </si>
  <si>
    <t>02</t>
  </si>
  <si>
    <t>03</t>
  </si>
  <si>
    <t>04</t>
  </si>
  <si>
    <t>05</t>
  </si>
  <si>
    <t>合计</t>
  </si>
  <si>
    <t>榕江县森林公安局</t>
    <phoneticPr fontId="0" type="noConversion"/>
  </si>
  <si>
    <t>榕江县户籍</t>
    <phoneticPr fontId="0" type="noConversion"/>
  </si>
  <si>
    <t>20-30周岁</t>
    <phoneticPr fontId="0" type="noConversion"/>
  </si>
  <si>
    <t>办公室文秘工作</t>
    <phoneticPr fontId="0" type="noConversion"/>
  </si>
  <si>
    <t>协助森林公安干警从事各类案件相关工作</t>
    <phoneticPr fontId="0" type="noConversion"/>
  </si>
  <si>
    <t>男性</t>
    <phoneticPr fontId="0" type="noConversion"/>
  </si>
  <si>
    <t>汉语言文学类、计算机类、林学类、文秘类</t>
    <phoneticPr fontId="0" type="noConversion"/>
  </si>
  <si>
    <t>不限</t>
    <phoneticPr fontId="0" type="noConversion"/>
  </si>
  <si>
    <t>协助开展林业综合执法工作</t>
    <phoneticPr fontId="0" type="noConversion"/>
  </si>
  <si>
    <t>从事驾驶员工作</t>
    <phoneticPr fontId="0" type="noConversion"/>
  </si>
  <si>
    <t>内勤</t>
    <phoneticPr fontId="0" type="noConversion"/>
  </si>
  <si>
    <t>协勤</t>
    <phoneticPr fontId="0" type="noConversion"/>
  </si>
  <si>
    <t>榕江县林业综合执法大队</t>
    <phoneticPr fontId="0" type="noConversion"/>
  </si>
  <si>
    <t>驾驶</t>
    <phoneticPr fontId="0" type="noConversion"/>
  </si>
  <si>
    <t>考试方法</t>
    <phoneticPr fontId="0" type="noConversion"/>
  </si>
  <si>
    <t>体能测试、笔试、面试</t>
    <phoneticPr fontId="0" type="noConversion"/>
  </si>
  <si>
    <t>笔试、面试</t>
    <phoneticPr fontId="0" type="noConversion"/>
  </si>
  <si>
    <t>笔试、面试</t>
    <phoneticPr fontId="0" type="noConversion"/>
  </si>
  <si>
    <t>驾驶技术测试、笔试、面试</t>
    <phoneticPr fontId="0" type="noConversion"/>
  </si>
  <si>
    <t>建档立卡贫困户优先，会苗侗水语言（语言测试）优先。</t>
    <phoneticPr fontId="0" type="noConversion"/>
  </si>
  <si>
    <t>建档立卡贫困户优先，会苗侗水语言（语言测试）及退伍军人优先。</t>
    <phoneticPr fontId="0" type="noConversion"/>
  </si>
  <si>
    <t>全日制大专及以上学历</t>
    <phoneticPr fontId="0" type="noConversion"/>
  </si>
  <si>
    <t>全日制大专及以上学历。退伍军人高中及以上学历。</t>
    <phoneticPr fontId="0" type="noConversion"/>
  </si>
  <si>
    <t>全日制大专及以上</t>
    <phoneticPr fontId="0" type="noConversion"/>
  </si>
  <si>
    <t>全日制中专及以上。退伍军人高中及以上学历</t>
    <phoneticPr fontId="0" type="noConversion"/>
  </si>
  <si>
    <t>榕江县林业局2017年公开招聘临聘人员岗位一览表</t>
    <phoneticPr fontId="0" type="noConversion"/>
  </si>
  <si>
    <t>建档立卡贫困户优先,篮球足球特长生及退伍军人优先。</t>
    <phoneticPr fontId="0" type="noConversion"/>
  </si>
  <si>
    <t>建档立卡贫困户优先，林学专业、文秘专业、计算机专业、篮球足球特长生及退伍军人优先.</t>
    <phoneticPr fontId="0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</si>
</sst>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4"/>
      <name val="仿宋"/>
      <family val="3"/>
      <charset val="134"/>
    </font>
    <font>
      <sz val="12"/>
      <name val="仿宋"/>
      <family val="3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80" zoomScaleNormal="80" workbookViewId="0">
      <pane ySplit="3" topLeftCell="A4" activePane="bottomLeft" state="frozen"/>
      <selection activeCell="L23" sqref="L23"/>
      <selection pane="bottomLeft" activeCell="O7" sqref="O7"/>
    </sheetView>
  </sheetViews>
  <sheetFormatPr defaultColWidth="9" defaultRowHeight="14.25"/>
  <cols>
    <col min="1" max="1" width="18.125" customWidth="1"/>
    <col min="2" max="2" width="10.125" customWidth="1"/>
    <col min="3" max="3" width="3.875" customWidth="1"/>
    <col min="4" max="4" width="5" customWidth="1"/>
    <col min="5" max="5" width="12" customWidth="1"/>
    <col min="6" max="6" width="13.375" customWidth="1"/>
    <col min="7" max="8" width="16.875" customWidth="1"/>
    <col min="9" max="9" width="9.75" customWidth="1"/>
    <col min="10" max="10" width="14.75" customWidth="1"/>
    <col min="11" max="11" width="5.125" customWidth="1"/>
    <col min="12" max="12" width="34.5" customWidth="1"/>
  </cols>
  <sheetData>
    <row r="1" spans="1:12" ht="21" customHeight="1">
      <c r="A1" s="9" t="s">
        <v>0</v>
      </c>
      <c r="B1" s="9"/>
      <c r="C1" s="1"/>
    </row>
    <row r="2" spans="1:12" ht="36.950000000000003" customHeight="1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76.5" customHeight="1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33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72.75" customHeight="1">
      <c r="A4" s="5" t="s">
        <v>19</v>
      </c>
      <c r="B4" s="5" t="s">
        <v>29</v>
      </c>
      <c r="C4" s="6" t="s">
        <v>12</v>
      </c>
      <c r="D4" s="8">
        <v>2</v>
      </c>
      <c r="E4" s="5" t="s">
        <v>22</v>
      </c>
      <c r="F4" s="5" t="s">
        <v>40</v>
      </c>
      <c r="G4" s="5" t="s">
        <v>25</v>
      </c>
      <c r="H4" s="5" t="s">
        <v>35</v>
      </c>
      <c r="I4" s="5" t="s">
        <v>20</v>
      </c>
      <c r="J4" s="5" t="s">
        <v>21</v>
      </c>
      <c r="K4" s="5" t="s">
        <v>13</v>
      </c>
      <c r="L4" s="7" t="s">
        <v>38</v>
      </c>
    </row>
    <row r="5" spans="1:12" ht="79.5" customHeight="1">
      <c r="A5" s="5" t="s">
        <v>19</v>
      </c>
      <c r="B5" s="5" t="s">
        <v>30</v>
      </c>
      <c r="C5" s="6" t="s">
        <v>14</v>
      </c>
      <c r="D5" s="8">
        <v>8</v>
      </c>
      <c r="E5" s="5" t="s">
        <v>23</v>
      </c>
      <c r="F5" s="5" t="s">
        <v>41</v>
      </c>
      <c r="G5" s="5" t="s">
        <v>26</v>
      </c>
      <c r="H5" s="5" t="s">
        <v>34</v>
      </c>
      <c r="I5" s="5" t="s">
        <v>20</v>
      </c>
      <c r="J5" s="5" t="s">
        <v>21</v>
      </c>
      <c r="K5" s="5" t="s">
        <v>24</v>
      </c>
      <c r="L5" s="7" t="s">
        <v>39</v>
      </c>
    </row>
    <row r="6" spans="1:12" ht="67.5" customHeight="1">
      <c r="A6" s="5" t="s">
        <v>31</v>
      </c>
      <c r="B6" s="5" t="s">
        <v>29</v>
      </c>
      <c r="C6" s="6" t="s">
        <v>15</v>
      </c>
      <c r="D6" s="5">
        <v>1</v>
      </c>
      <c r="E6" s="5" t="s">
        <v>22</v>
      </c>
      <c r="F6" s="5" t="s">
        <v>42</v>
      </c>
      <c r="G6" s="5" t="s">
        <v>26</v>
      </c>
      <c r="H6" s="5" t="s">
        <v>36</v>
      </c>
      <c r="I6" s="5" t="s">
        <v>20</v>
      </c>
      <c r="J6" s="5" t="s">
        <v>21</v>
      </c>
      <c r="K6" s="5" t="s">
        <v>13</v>
      </c>
      <c r="L6" s="7" t="s">
        <v>46</v>
      </c>
    </row>
    <row r="7" spans="1:12" ht="75.599999999999994" customHeight="1">
      <c r="A7" s="5" t="s">
        <v>31</v>
      </c>
      <c r="B7" s="5" t="s">
        <v>30</v>
      </c>
      <c r="C7" s="6" t="s">
        <v>16</v>
      </c>
      <c r="D7" s="5">
        <v>7</v>
      </c>
      <c r="E7" s="5" t="s">
        <v>27</v>
      </c>
      <c r="F7" s="5" t="s">
        <v>43</v>
      </c>
      <c r="G7" s="5" t="s">
        <v>13</v>
      </c>
      <c r="H7" s="5" t="s">
        <v>34</v>
      </c>
      <c r="I7" s="5" t="s">
        <v>20</v>
      </c>
      <c r="J7" s="5" t="s">
        <v>21</v>
      </c>
      <c r="K7" s="5" t="s">
        <v>24</v>
      </c>
      <c r="L7" s="7" t="s">
        <v>46</v>
      </c>
    </row>
    <row r="8" spans="1:12" ht="61.15" customHeight="1">
      <c r="A8" s="5" t="s">
        <v>31</v>
      </c>
      <c r="B8" s="5" t="s">
        <v>32</v>
      </c>
      <c r="C8" s="6" t="s">
        <v>17</v>
      </c>
      <c r="D8" s="5">
        <v>2</v>
      </c>
      <c r="E8" s="5" t="s">
        <v>28</v>
      </c>
      <c r="F8" s="5" t="s">
        <v>43</v>
      </c>
      <c r="G8" s="5" t="s">
        <v>13</v>
      </c>
      <c r="H8" s="5" t="s">
        <v>37</v>
      </c>
      <c r="I8" s="5" t="s">
        <v>20</v>
      </c>
      <c r="J8" s="5" t="s">
        <v>21</v>
      </c>
      <c r="K8" s="5" t="s">
        <v>24</v>
      </c>
      <c r="L8" s="7" t="s">
        <v>45</v>
      </c>
    </row>
    <row r="9" spans="1:12" ht="52.5" customHeight="1">
      <c r="A9" s="11" t="s">
        <v>18</v>
      </c>
      <c r="B9" s="12"/>
      <c r="C9" s="13"/>
      <c r="D9" s="5">
        <f>SUM(D4:D8)</f>
        <v>20</v>
      </c>
      <c r="E9" s="5"/>
      <c r="F9" s="5"/>
      <c r="G9" s="5"/>
      <c r="H9" s="5"/>
      <c r="I9" s="5"/>
      <c r="J9" s="5"/>
      <c r="K9" s="5"/>
      <c r="L9" s="7"/>
    </row>
  </sheetData>
  <mergeCells count="3">
    <mergeCell ref="A1:B1"/>
    <mergeCell ref="A2:L2"/>
    <mergeCell ref="A9:C9"/>
  </mergeCells>
  <phoneticPr fontId="0" type="noConversion"/>
  <pageMargins left="0.33884651548280492" right="0.21872264663065513" top="0.3180157950543982" bottom="0.37911926198193407" header="0.16872889882936254" footer="0.23885904334661531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4.25"/>
  <sheetData/>
  <phoneticPr fontId="0" type="noConversion"/>
  <pageMargins left="0.74990626395218019" right="0.74990626395218019" top="0.99987495602585208" bottom="0.99987495602585208" header="0.49993747801292604" footer="0.499937478012926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4.25"/>
  <sheetData/>
  <phoneticPr fontId="0" type="noConversion"/>
  <pageMargins left="0.74990626395218019" right="0.74990626395218019" top="0.99987495602585208" bottom="0.99987495602585208" header="0.49993747801292604" footer="0.499937478012926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71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0</cp:revision>
  <cp:lastPrinted>2017-07-03T01:36:08Z</cp:lastPrinted>
  <dcterms:created xsi:type="dcterms:W3CDTF">2014-12-16T06:40:00Z</dcterms:created>
  <dcterms:modified xsi:type="dcterms:W3CDTF">2017-07-03T08:10:21Z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