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activeTab="0"/>
  </bookViews>
  <sheets>
    <sheet name="成绩总表" sheetId="1" r:id="rId1"/>
    <sheet name="Sheet5" sheetId="2" r:id="rId2"/>
  </sheets>
  <definedNames/>
  <calcPr fullCalcOnLoad="1"/>
</workbook>
</file>

<file path=xl/comments1.xml><?xml version="1.0" encoding="utf-8"?>
<comments xmlns="http://schemas.openxmlformats.org/spreadsheetml/2006/main">
  <authors>
    <author>Administrator</author>
  </authors>
  <commentList>
    <comment ref="H144" authorId="0">
      <text>
        <r>
          <rPr>
            <b/>
            <sz val="9"/>
            <rFont val="宋体"/>
            <family val="0"/>
          </rPr>
          <t>Administrator:</t>
        </r>
        <r>
          <rPr>
            <sz val="9"/>
            <rFont val="宋体"/>
            <family val="0"/>
          </rPr>
          <t xml:space="preserve">
</t>
        </r>
      </text>
    </comment>
  </commentList>
</comments>
</file>

<file path=xl/sharedStrings.xml><?xml version="1.0" encoding="utf-8"?>
<sst xmlns="http://schemas.openxmlformats.org/spreadsheetml/2006/main" count="1194" uniqueCount="378">
  <si>
    <t>附件：</t>
  </si>
  <si>
    <t>汇川区2017年公开定向选聘村（社区）常驻干部面试成绩公示表</t>
  </si>
  <si>
    <t>序号</t>
  </si>
  <si>
    <t>姓 名</t>
  </si>
  <si>
    <t>性别</t>
  </si>
  <si>
    <t>职位代码</t>
  </si>
  <si>
    <t>职位名称</t>
  </si>
  <si>
    <t>招聘人数</t>
  </si>
  <si>
    <t>面试成绩</t>
  </si>
  <si>
    <t>名次</t>
  </si>
  <si>
    <t>是否进入体检</t>
  </si>
  <si>
    <t>崔钟才</t>
  </si>
  <si>
    <t>男</t>
  </si>
  <si>
    <t>2017001</t>
  </si>
  <si>
    <t>航宇社区居民委员会常驻干部</t>
  </si>
  <si>
    <t>83.33</t>
  </si>
  <si>
    <t>进入体检</t>
  </si>
  <si>
    <t>何晓梅</t>
  </si>
  <si>
    <t>女</t>
  </si>
  <si>
    <t>82.67</t>
  </si>
  <si>
    <t>否</t>
  </si>
  <si>
    <t>李成群</t>
  </si>
  <si>
    <t>缺考</t>
  </si>
  <si>
    <t>刘丽</t>
  </si>
  <si>
    <t>2017002</t>
  </si>
  <si>
    <t>长征社区居民委员会常驻干部</t>
  </si>
  <si>
    <t>86</t>
  </si>
  <si>
    <t>梁瑞驰</t>
  </si>
  <si>
    <t>陈杰敏</t>
  </si>
  <si>
    <t>83</t>
  </si>
  <si>
    <t>田姗姗</t>
  </si>
  <si>
    <t>肖亮</t>
  </si>
  <si>
    <t>79</t>
  </si>
  <si>
    <t>龙柏霖</t>
  </si>
  <si>
    <t>78.67</t>
  </si>
  <si>
    <t>蒋园园</t>
  </si>
  <si>
    <t>75.33</t>
  </si>
  <si>
    <t>潘绍兴</t>
  </si>
  <si>
    <t>74.33</t>
  </si>
  <si>
    <t>谢春雪</t>
  </si>
  <si>
    <t>2017003</t>
  </si>
  <si>
    <t>南京路社区居民委员会常驻干部</t>
  </si>
  <si>
    <t>84.33</t>
  </si>
  <si>
    <t>舒永娅</t>
  </si>
  <si>
    <t>周后永</t>
  </si>
  <si>
    <t>杨纪元</t>
  </si>
  <si>
    <t>王霖岚</t>
  </si>
  <si>
    <t>82.33</t>
  </si>
  <si>
    <t>张华丽</t>
  </si>
  <si>
    <t>81.67</t>
  </si>
  <si>
    <t>练怀</t>
  </si>
  <si>
    <t>80</t>
  </si>
  <si>
    <t>陈奕</t>
  </si>
  <si>
    <t>2017004</t>
  </si>
  <si>
    <t>乌江恬苑社区居民委员会常驻干部</t>
  </si>
  <si>
    <t>84</t>
  </si>
  <si>
    <t>涂婷婷</t>
  </si>
  <si>
    <t>吴艳</t>
  </si>
  <si>
    <t>袁双双</t>
  </si>
  <si>
    <t>77</t>
  </si>
  <si>
    <t>袁婧涵</t>
  </si>
  <si>
    <t>2017005</t>
  </si>
  <si>
    <t>新舟路社区居民委员会常驻干部</t>
  </si>
  <si>
    <t>79.67</t>
  </si>
  <si>
    <t>杨高年</t>
  </si>
  <si>
    <t>79.33</t>
  </si>
  <si>
    <t>杨莹</t>
  </si>
  <si>
    <t>洗马社区居民委员会常驻干部</t>
  </si>
  <si>
    <t>94.33</t>
  </si>
  <si>
    <t>汪应</t>
  </si>
  <si>
    <t>90.33</t>
  </si>
  <si>
    <t>邹远</t>
  </si>
  <si>
    <t>87.67</t>
  </si>
  <si>
    <t>李青</t>
  </si>
  <si>
    <t>85.33</t>
  </si>
  <si>
    <t>房 璐</t>
  </si>
  <si>
    <t>黄念念</t>
  </si>
  <si>
    <t>80.67</t>
  </si>
  <si>
    <t>雷丹</t>
  </si>
  <si>
    <t>冯喜凤</t>
  </si>
  <si>
    <t>76</t>
  </si>
  <si>
    <t>卢文菊</t>
  </si>
  <si>
    <t>73.33</t>
  </si>
  <si>
    <t>蒋明洁</t>
  </si>
  <si>
    <t>余小敏</t>
  </si>
  <si>
    <t>赵杭</t>
  </si>
  <si>
    <t>朱中琴</t>
  </si>
  <si>
    <t>2017007</t>
  </si>
  <si>
    <t>汇川社区居民委员会常驻干部</t>
  </si>
  <si>
    <t>肖春燕</t>
  </si>
  <si>
    <t>2017008</t>
  </si>
  <si>
    <t>高泥社区居民委员会常驻干部</t>
  </si>
  <si>
    <t>91</t>
  </si>
  <si>
    <t>邹琴</t>
  </si>
  <si>
    <t>张念</t>
  </si>
  <si>
    <t>陈军</t>
  </si>
  <si>
    <t>何忠伟</t>
  </si>
  <si>
    <t>78.33</t>
  </si>
  <si>
    <t>5</t>
  </si>
  <si>
    <t>姚亚莲</t>
  </si>
  <si>
    <t>刘思宇</t>
  </si>
  <si>
    <t>2017009</t>
  </si>
  <si>
    <t>医新社区居民委员会常驻干部</t>
  </si>
  <si>
    <t>施梦</t>
  </si>
  <si>
    <t>86.50</t>
  </si>
  <si>
    <t>沈丽</t>
  </si>
  <si>
    <t>焦旭梅</t>
  </si>
  <si>
    <t>84.50</t>
  </si>
  <si>
    <t>杨佐丽</t>
  </si>
  <si>
    <t>舒艳</t>
  </si>
  <si>
    <t>81.50</t>
  </si>
  <si>
    <t>李志伟</t>
  </si>
  <si>
    <t>姚姗</t>
  </si>
  <si>
    <t>2017010</t>
  </si>
  <si>
    <t>大山社区居民委员会常驻干部</t>
  </si>
  <si>
    <t>陈涛</t>
  </si>
  <si>
    <t>温丽梅</t>
  </si>
  <si>
    <t>杨凤</t>
  </si>
  <si>
    <t>韩虹霞</t>
  </si>
  <si>
    <t>83.50</t>
  </si>
  <si>
    <t>张珊珊</t>
  </si>
  <si>
    <t>孙嫒</t>
  </si>
  <si>
    <t>杨会刚</t>
  </si>
  <si>
    <t>漆令琴</t>
  </si>
  <si>
    <t>2017011</t>
  </si>
  <si>
    <t>贵阳路社区居民委员会常驻干部</t>
  </si>
  <si>
    <t>童超群</t>
  </si>
  <si>
    <t>殷艳艳</t>
  </si>
  <si>
    <t>牟小娅</t>
  </si>
  <si>
    <t>张成炎</t>
  </si>
  <si>
    <t>郎松</t>
  </si>
  <si>
    <t>余万丽</t>
  </si>
  <si>
    <t>杨洪</t>
  </si>
  <si>
    <t>邓洪丹</t>
  </si>
  <si>
    <t>王坤</t>
  </si>
  <si>
    <t>张鸿</t>
  </si>
  <si>
    <t>朱琳琳</t>
  </si>
  <si>
    <t>冯露</t>
  </si>
  <si>
    <t>王梅</t>
  </si>
  <si>
    <t>徐龙萍</t>
  </si>
  <si>
    <t>吴治见</t>
  </si>
  <si>
    <t>陈莹</t>
  </si>
  <si>
    <t>杜波</t>
  </si>
  <si>
    <t>高飞</t>
  </si>
  <si>
    <t>陈治双</t>
  </si>
  <si>
    <t>姚小翠</t>
  </si>
  <si>
    <t>邓其勇</t>
  </si>
  <si>
    <t>杨小丽</t>
  </si>
  <si>
    <t>宋明尧</t>
  </si>
  <si>
    <t>2017012</t>
  </si>
  <si>
    <t>航天社区居民委员会常驻干部</t>
  </si>
  <si>
    <t>李银华</t>
  </si>
  <si>
    <t>涂小平</t>
  </si>
  <si>
    <t>陆琥珀</t>
  </si>
  <si>
    <t>谭绪娜</t>
  </si>
  <si>
    <t>袁代强</t>
  </si>
  <si>
    <t>徐赵林</t>
  </si>
  <si>
    <t>2017013</t>
  </si>
  <si>
    <t>新桥社区居民委员会常驻干部</t>
  </si>
  <si>
    <t>78</t>
  </si>
  <si>
    <t>王熬</t>
  </si>
  <si>
    <t xml:space="preserve">男 </t>
  </si>
  <si>
    <t>77.33</t>
  </si>
  <si>
    <t>张飞</t>
  </si>
  <si>
    <t>71.67</t>
  </si>
  <si>
    <t>张雪松</t>
  </si>
  <si>
    <t>2017014</t>
  </si>
  <si>
    <t>干田社区居民委员会常驻干部</t>
  </si>
  <si>
    <t>79.17</t>
  </si>
  <si>
    <t>易艳杰</t>
  </si>
  <si>
    <t>72.17</t>
  </si>
  <si>
    <t>王跃</t>
  </si>
  <si>
    <t>2017015</t>
  </si>
  <si>
    <t>高桥社区居民委员会常驻干部</t>
  </si>
  <si>
    <t>81</t>
  </si>
  <si>
    <t>吴琴</t>
  </si>
  <si>
    <t>张国伟</t>
  </si>
  <si>
    <t>秦园莹</t>
  </si>
  <si>
    <t>杨洪伟</t>
  </si>
  <si>
    <t>2017016</t>
  </si>
  <si>
    <t>交通村委会常驻干部</t>
  </si>
  <si>
    <t>84.67</t>
  </si>
  <si>
    <t>陶科</t>
  </si>
  <si>
    <t>曹坤</t>
  </si>
  <si>
    <t>80.33</t>
  </si>
  <si>
    <t>桂傲雪</t>
  </si>
  <si>
    <t>建国社区居民委员会常驻干部</t>
  </si>
  <si>
    <t>刘有素</t>
  </si>
  <si>
    <t>秦霄</t>
  </si>
  <si>
    <t>刘银</t>
  </si>
  <si>
    <t>牟彬彬</t>
  </si>
  <si>
    <t>85</t>
  </si>
  <si>
    <t>李星星</t>
  </si>
  <si>
    <t>陈方红</t>
  </si>
  <si>
    <t>胡玉剑</t>
  </si>
  <si>
    <t>83.67</t>
  </si>
  <si>
    <t>范文娅</t>
  </si>
  <si>
    <t>娄经荣</t>
  </si>
  <si>
    <t>陈家莲</t>
  </si>
  <si>
    <t>杨舒舒</t>
  </si>
  <si>
    <t>81.33</t>
  </si>
  <si>
    <t>付娇蕾</t>
  </si>
  <si>
    <t>吴丹</t>
  </si>
  <si>
    <t>吴生琳</t>
  </si>
  <si>
    <t>漆文弢</t>
  </si>
  <si>
    <t>何亚平</t>
  </si>
  <si>
    <t>李杨</t>
  </si>
  <si>
    <t>刘小凤</t>
  </si>
  <si>
    <t>马登俊</t>
  </si>
  <si>
    <t>2017018</t>
  </si>
  <si>
    <t>双江社区居民委员会常驻干部</t>
  </si>
  <si>
    <t>83.57</t>
  </si>
  <si>
    <t>徐翠</t>
  </si>
  <si>
    <t>82.23</t>
  </si>
  <si>
    <t>马小静</t>
  </si>
  <si>
    <t>81.73</t>
  </si>
  <si>
    <t>李维维</t>
  </si>
  <si>
    <t>80.37</t>
  </si>
  <si>
    <t>张婷婷</t>
  </si>
  <si>
    <t>79.87</t>
  </si>
  <si>
    <t>沈姿琳</t>
  </si>
  <si>
    <t>2017019</t>
  </si>
  <si>
    <t>高坪社区居民委员会常驻干部</t>
  </si>
  <si>
    <t>81.83</t>
  </si>
  <si>
    <t>陈婷婷</t>
  </si>
  <si>
    <t>79.50</t>
  </si>
  <si>
    <t>吴登桃</t>
  </si>
  <si>
    <t>72.33</t>
  </si>
  <si>
    <t>王攀</t>
  </si>
  <si>
    <t>2017020</t>
  </si>
  <si>
    <t>新拱村委会常驻干部</t>
  </si>
  <si>
    <t>杨蕾蕾</t>
  </si>
  <si>
    <t>何永平</t>
  </si>
  <si>
    <t>齐颖</t>
  </si>
  <si>
    <t>周丹妮</t>
  </si>
  <si>
    <t>王烨</t>
  </si>
  <si>
    <t>2017021</t>
  </si>
  <si>
    <t>联丰村委会常驻干部</t>
  </si>
  <si>
    <t>白云</t>
  </si>
  <si>
    <t>肖鹏</t>
  </si>
  <si>
    <t>82.50</t>
  </si>
  <si>
    <t>王洪</t>
  </si>
  <si>
    <t>郭荣礼</t>
  </si>
  <si>
    <t>杨力秋</t>
  </si>
  <si>
    <t>康元凤</t>
  </si>
  <si>
    <t>何长健</t>
  </si>
  <si>
    <t>徐中正</t>
  </si>
  <si>
    <t>周如月</t>
  </si>
  <si>
    <t>王丽平</t>
  </si>
  <si>
    <t>2017022</t>
  </si>
  <si>
    <t>新黔村委会常驻干部</t>
  </si>
  <si>
    <t>85.10</t>
  </si>
  <si>
    <t>王天文</t>
  </si>
  <si>
    <t>杨永前</t>
  </si>
  <si>
    <t>81.80</t>
  </si>
  <si>
    <t>敖弟丹</t>
  </si>
  <si>
    <t>2017023</t>
  </si>
  <si>
    <t>鸣庄村委会常驻干部</t>
  </si>
  <si>
    <t>87.17</t>
  </si>
  <si>
    <t>刘林</t>
  </si>
  <si>
    <t>83.77</t>
  </si>
  <si>
    <t>程芸</t>
  </si>
  <si>
    <t>施晓飘</t>
  </si>
  <si>
    <t>80.07</t>
  </si>
  <si>
    <t>陈双清</t>
  </si>
  <si>
    <t>2017024</t>
  </si>
  <si>
    <t>大桥村委会常驻干部</t>
  </si>
  <si>
    <t>84.40</t>
  </si>
  <si>
    <t>李光俊</t>
  </si>
  <si>
    <t>81.77</t>
  </si>
  <si>
    <t>叶羽羽</t>
  </si>
  <si>
    <t>80.87</t>
  </si>
  <si>
    <t>陈亚</t>
  </si>
  <si>
    <t>翁光燕</t>
  </si>
  <si>
    <t>2017025</t>
  </si>
  <si>
    <t>海龙囤村委会常驻干部</t>
  </si>
  <si>
    <t>田洪涛</t>
  </si>
  <si>
    <t>77.07</t>
  </si>
  <si>
    <t>李曼飞</t>
  </si>
  <si>
    <t>2017026</t>
  </si>
  <si>
    <t>上坪村委会常驻干部</t>
  </si>
  <si>
    <t>74.67</t>
  </si>
  <si>
    <t>余小君</t>
  </si>
  <si>
    <t>2017027</t>
  </si>
  <si>
    <t>娄山关村委会常驻干部</t>
  </si>
  <si>
    <t>88</t>
  </si>
  <si>
    <t>董洪鹏</t>
  </si>
  <si>
    <t>葛雯</t>
  </si>
  <si>
    <t>76.67</t>
  </si>
  <si>
    <t>王伟</t>
  </si>
  <si>
    <t>76.33</t>
  </si>
  <si>
    <t>徐燕</t>
  </si>
  <si>
    <t>2017028</t>
  </si>
  <si>
    <t>上坝村委会常驻干部</t>
  </si>
  <si>
    <t>曹威</t>
  </si>
  <si>
    <t>82</t>
  </si>
  <si>
    <t>袁国锐</t>
  </si>
  <si>
    <t>71</t>
  </si>
  <si>
    <t>余静</t>
  </si>
  <si>
    <t>2017029</t>
  </si>
  <si>
    <t>麻沟村委会常驻干部</t>
  </si>
  <si>
    <t>陈欢欢</t>
  </si>
  <si>
    <t>2017030</t>
  </si>
  <si>
    <t>金田村委会常驻干部</t>
  </si>
  <si>
    <t>77.67</t>
  </si>
  <si>
    <t>刘远洋</t>
  </si>
  <si>
    <t>75</t>
  </si>
  <si>
    <t>郑继刚</t>
  </si>
  <si>
    <t>杨敖</t>
  </si>
  <si>
    <t>2017031</t>
  </si>
  <si>
    <t>松杉村委会常驻干部</t>
  </si>
  <si>
    <t>李中燕</t>
  </si>
  <si>
    <t>张德凤</t>
  </si>
  <si>
    <t>冯焕彦</t>
  </si>
  <si>
    <t>黄远茂</t>
  </si>
  <si>
    <t>2017032</t>
  </si>
  <si>
    <t>安村村委会常驻干部</t>
  </si>
  <si>
    <t>1</t>
  </si>
  <si>
    <t>付志敏</t>
  </si>
  <si>
    <t>张建</t>
  </si>
  <si>
    <t>2017033</t>
  </si>
  <si>
    <t>米粮村委会常驻干部</t>
  </si>
  <si>
    <t>薛廷超</t>
  </si>
  <si>
    <t>田钰</t>
  </si>
  <si>
    <t>2017034</t>
  </si>
  <si>
    <t>连阡村委会常驻干部</t>
  </si>
  <si>
    <t>夏长忠</t>
  </si>
  <si>
    <t>邱红利</t>
  </si>
  <si>
    <t>张文娟</t>
  </si>
  <si>
    <t>2017035</t>
  </si>
  <si>
    <t>底水村委会常驻干部</t>
  </si>
  <si>
    <t>王冰洁</t>
  </si>
  <si>
    <t>2017036</t>
  </si>
  <si>
    <t>建设村委会常驻干部</t>
  </si>
  <si>
    <t>江佳星</t>
  </si>
  <si>
    <t>2017037</t>
  </si>
  <si>
    <t>干堰村委会常驻干部</t>
  </si>
  <si>
    <t>穆贵生</t>
  </si>
  <si>
    <t>张燕</t>
  </si>
  <si>
    <t>刘梅秀</t>
  </si>
  <si>
    <t>田易</t>
  </si>
  <si>
    <t>2017038</t>
  </si>
  <si>
    <t>毛石村委会常驻干部</t>
  </si>
  <si>
    <t>梁志容</t>
  </si>
  <si>
    <t>陈平</t>
  </si>
  <si>
    <t>鲁星星</t>
  </si>
  <si>
    <t>2017039</t>
  </si>
  <si>
    <t>雨台村委会常驻干部</t>
  </si>
  <si>
    <t>2</t>
  </si>
  <si>
    <t>李林</t>
  </si>
  <si>
    <t>邓萍</t>
  </si>
  <si>
    <t>郑新星</t>
  </si>
  <si>
    <t>刘阿林</t>
  </si>
  <si>
    <t>75.67</t>
  </si>
  <si>
    <t>华元飞</t>
  </si>
  <si>
    <t>2017041</t>
  </si>
  <si>
    <t>新华村委会常驻干部</t>
  </si>
  <si>
    <t>杨杰</t>
  </si>
  <si>
    <t>2017042</t>
  </si>
  <si>
    <t>剑坝村委会常驻干部</t>
  </si>
  <si>
    <t>黄单发</t>
  </si>
  <si>
    <t>郑民</t>
  </si>
  <si>
    <t>吕小玉</t>
  </si>
  <si>
    <t>何远鹏</t>
  </si>
  <si>
    <t>2017043</t>
  </si>
  <si>
    <t>打鼓村委会常驻干部</t>
  </si>
  <si>
    <t>杨万远</t>
  </si>
  <si>
    <t>张夕</t>
  </si>
  <si>
    <t>龚治梅</t>
  </si>
  <si>
    <t>冯世琴</t>
  </si>
  <si>
    <t>2017044</t>
  </si>
  <si>
    <t>落炉村委会常驻干部</t>
  </si>
  <si>
    <t>陈露</t>
  </si>
  <si>
    <t>2017046</t>
  </si>
  <si>
    <t>大坪村委会常驻干部</t>
  </si>
  <si>
    <t>李长青</t>
  </si>
  <si>
    <t>2017047</t>
  </si>
  <si>
    <t>观音寺村委会常驻干部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</si>
</sst>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1"/>
      <color theme="1"/>
      <name val="Calibri"/>
      <family val="0"/>
    </font>
    <font>
      <sz val="11"/>
      <name val="宋体"/>
      <family val="0"/>
    </font>
    <font>
      <b/>
      <sz val="18"/>
      <color indexed="8"/>
      <name val="宋体"/>
      <family val="0"/>
    </font>
    <font>
      <b/>
      <sz val="18"/>
      <color indexed="10"/>
      <name val="宋体"/>
      <family val="0"/>
    </font>
    <font>
      <sz val="11"/>
      <name val="黑体"/>
      <family val="3"/>
    </font>
    <font>
      <sz val="11"/>
      <color indexed="10"/>
      <name val="黑体"/>
      <family val="3"/>
    </font>
    <font>
      <sz val="9"/>
      <color indexed="8"/>
      <name val="宋体"/>
      <family val="0"/>
    </font>
    <font>
      <sz val="9"/>
      <name val="宋体"/>
      <family val="0"/>
    </font>
    <font>
      <sz val="9"/>
      <color indexed="10"/>
      <name val="宋体"/>
      <family val="0"/>
    </font>
    <font>
      <sz val="11"/>
      <color indexed="10"/>
      <name val="宋体"/>
      <family val="0"/>
    </font>
    <font>
      <sz val="9"/>
      <color indexed="56"/>
      <name val="宋体"/>
      <family val="0"/>
    </font>
    <font>
      <sz val="12"/>
      <name val="宋体"/>
      <family val="0"/>
    </font>
    <font>
      <b/>
      <sz val="11"/>
      <color indexed="9"/>
      <name val="宋体"/>
      <family val="0"/>
    </font>
    <font>
      <b/>
      <sz val="13"/>
      <color indexed="54"/>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b/>
      <sz val="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8"/>
      <color theme="1"/>
      <name val="Calibri"/>
      <family val="0"/>
    </font>
    <font>
      <b/>
      <sz val="18"/>
      <color rgb="FFFF0000"/>
      <name val="Calibri"/>
      <family val="0"/>
    </font>
    <font>
      <sz val="11"/>
      <color rgb="FFFF0000"/>
      <name val="黑体"/>
      <family val="3"/>
    </font>
    <font>
      <sz val="9"/>
      <color theme="1"/>
      <name val="Calibri"/>
      <family val="0"/>
    </font>
    <font>
      <sz val="9"/>
      <name val="Calibri"/>
      <family val="0"/>
    </font>
    <font>
      <sz val="9"/>
      <color rgb="FFFF0000"/>
      <name val="Calibri"/>
      <family val="0"/>
    </font>
    <font>
      <sz val="9"/>
      <color rgb="FF002060"/>
      <name val="Calibri"/>
      <family val="0"/>
    </font>
    <font>
      <b/>
      <sz val="8"/>
      <name val="Calibri"/>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3" fillId="9" borderId="0" applyNumberFormat="0" applyBorder="0" applyAlignment="0" applyProtection="0"/>
    <xf numFmtId="0" fontId="36" fillId="0" borderId="4" applyNumberFormat="0" applyFill="0" applyAlignment="0" applyProtection="0"/>
    <xf numFmtId="0" fontId="33"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0" fillId="13" borderId="0" applyNumberFormat="0" applyBorder="0" applyAlignment="0" applyProtection="0"/>
    <xf numFmtId="0" fontId="33"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0" fillId="17" borderId="0" applyNumberFormat="0" applyBorder="0" applyAlignment="0" applyProtection="0"/>
    <xf numFmtId="0" fontId="33" fillId="18" borderId="0" applyNumberFormat="0" applyBorder="0" applyAlignment="0" applyProtection="0"/>
    <xf numFmtId="0" fontId="0" fillId="0" borderId="0">
      <alignment vertical="center"/>
      <protection/>
    </xf>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3" fillId="27" borderId="0" applyNumberFormat="0" applyBorder="0" applyAlignment="0" applyProtection="0"/>
    <xf numFmtId="0" fontId="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0" fillId="31" borderId="0" applyNumberFormat="0" applyBorder="0" applyAlignment="0" applyProtection="0"/>
    <xf numFmtId="0" fontId="33" fillId="32" borderId="0" applyNumberFormat="0" applyBorder="0" applyAlignment="0" applyProtection="0"/>
    <xf numFmtId="0" fontId="11" fillId="0" borderId="0">
      <alignment vertical="center"/>
      <protection/>
    </xf>
    <xf numFmtId="0" fontId="11" fillId="0" borderId="0">
      <alignment vertical="center"/>
      <protection/>
    </xf>
  </cellStyleXfs>
  <cellXfs count="45">
    <xf numFmtId="0" fontId="0" fillId="0" borderId="0" xfId="0" applyFont="1" applyAlignment="1">
      <alignment vertical="center"/>
    </xf>
    <xf numFmtId="0" fontId="49" fillId="0" borderId="0" xfId="0" applyFont="1" applyFill="1" applyBorder="1" applyAlignment="1">
      <alignment horizontal="center" vertical="center" wrapText="1"/>
    </xf>
    <xf numFmtId="0" fontId="50" fillId="0" borderId="0" xfId="0" applyFont="1" applyFill="1" applyBorder="1" applyAlignment="1">
      <alignment horizontal="center" vertical="center" wrapText="1"/>
    </xf>
    <xf numFmtId="0" fontId="4" fillId="0" borderId="9" xfId="0" applyFont="1" applyFill="1" applyBorder="1" applyAlignment="1">
      <alignment horizontal="center" vertical="center"/>
    </xf>
    <xf numFmtId="0" fontId="1" fillId="0" borderId="9"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0" fontId="51" fillId="0" borderId="9" xfId="0" applyFont="1" applyFill="1" applyBorder="1" applyAlignment="1">
      <alignment horizontal="center" vertical="center" wrapText="1"/>
    </xf>
    <xf numFmtId="49" fontId="0" fillId="0" borderId="9" xfId="0" applyNumberFormat="1" applyFont="1" applyFill="1" applyBorder="1" applyAlignment="1">
      <alignment horizontal="center" vertical="center" wrapText="1"/>
    </xf>
    <xf numFmtId="0" fontId="52" fillId="0" borderId="9" xfId="0" applyFont="1" applyFill="1" applyBorder="1" applyAlignment="1">
      <alignment horizontal="center" vertical="center"/>
    </xf>
    <xf numFmtId="49" fontId="7" fillId="0" borderId="9" xfId="65" applyNumberFormat="1" applyFont="1" applyFill="1" applyBorder="1" applyAlignment="1">
      <alignment horizontal="center" vertical="center"/>
      <protection/>
    </xf>
    <xf numFmtId="49" fontId="7" fillId="0" borderId="9" xfId="0" applyNumberFormat="1" applyFont="1" applyFill="1" applyBorder="1" applyAlignment="1">
      <alignment horizontal="center" vertical="center"/>
    </xf>
    <xf numFmtId="0" fontId="53" fillId="0" borderId="9" xfId="0" applyNumberFormat="1" applyFont="1" applyFill="1" applyBorder="1" applyAlignment="1">
      <alignment horizontal="center" vertical="center" wrapText="1"/>
    </xf>
    <xf numFmtId="0" fontId="54" fillId="0" borderId="9" xfId="0" applyNumberFormat="1" applyFont="1" applyFill="1" applyBorder="1" applyAlignment="1">
      <alignment horizontal="center" vertical="center" wrapText="1"/>
    </xf>
    <xf numFmtId="49" fontId="52" fillId="0" borderId="9" xfId="0" applyNumberFormat="1" applyFont="1" applyFill="1" applyBorder="1" applyAlignment="1">
      <alignment horizontal="center" vertical="center"/>
    </xf>
    <xf numFmtId="0" fontId="54" fillId="0" borderId="9" xfId="0" applyNumberFormat="1" applyFont="1" applyFill="1" applyBorder="1" applyAlignment="1">
      <alignment vertical="center" wrapText="1"/>
    </xf>
    <xf numFmtId="0" fontId="54" fillId="0" borderId="10" xfId="0" applyNumberFormat="1" applyFont="1" applyFill="1" applyBorder="1" applyAlignment="1">
      <alignment horizontal="center" vertical="center" wrapText="1"/>
    </xf>
    <xf numFmtId="0" fontId="54" fillId="0" borderId="11" xfId="0" applyNumberFormat="1" applyFont="1" applyFill="1" applyBorder="1" applyAlignment="1">
      <alignment horizontal="center" vertical="center" wrapText="1"/>
    </xf>
    <xf numFmtId="49" fontId="7" fillId="0" borderId="9" xfId="49" applyNumberFormat="1" applyFont="1" applyFill="1" applyBorder="1" applyAlignment="1">
      <alignment horizontal="center" vertical="center"/>
      <protection/>
    </xf>
    <xf numFmtId="0" fontId="7" fillId="0" borderId="9" xfId="0" applyNumberFormat="1" applyFont="1" applyFill="1" applyBorder="1" applyAlignment="1">
      <alignment horizontal="center" vertical="center"/>
    </xf>
    <xf numFmtId="0" fontId="54" fillId="0" borderId="12" xfId="0" applyNumberFormat="1" applyFont="1" applyFill="1" applyBorder="1" applyAlignment="1">
      <alignment horizontal="center" vertical="center" wrapText="1"/>
    </xf>
    <xf numFmtId="0" fontId="7" fillId="0" borderId="9" xfId="65" applyFont="1" applyFill="1" applyBorder="1" applyAlignment="1">
      <alignment horizontal="center" vertical="center"/>
      <protection/>
    </xf>
    <xf numFmtId="0" fontId="7" fillId="0" borderId="9" xfId="65" applyFont="1" applyFill="1" applyBorder="1" applyAlignment="1">
      <alignment horizontal="center" vertical="center" wrapText="1"/>
      <protection/>
    </xf>
    <xf numFmtId="0" fontId="53" fillId="0" borderId="9" xfId="0" applyFont="1" applyFill="1" applyBorder="1" applyAlignment="1">
      <alignment horizontal="center" vertical="center"/>
    </xf>
    <xf numFmtId="49" fontId="7" fillId="0" borderId="9" xfId="65" applyNumberFormat="1" applyFont="1" applyBorder="1" applyAlignment="1">
      <alignment horizontal="center" vertical="center"/>
      <protection/>
    </xf>
    <xf numFmtId="49" fontId="7" fillId="0" borderId="9" xfId="65" applyNumberFormat="1" applyFont="1" applyBorder="1" applyAlignment="1">
      <alignment horizontal="center" vertical="center" wrapText="1"/>
      <protection/>
    </xf>
    <xf numFmtId="0" fontId="53" fillId="0" borderId="9" xfId="0" applyFont="1" applyFill="1" applyBorder="1" applyAlignment="1">
      <alignment horizontal="center" vertical="center" wrapText="1"/>
    </xf>
    <xf numFmtId="0" fontId="54" fillId="0" borderId="10" xfId="0" applyFont="1" applyFill="1" applyBorder="1" applyAlignment="1">
      <alignment horizontal="center" vertical="center" wrapText="1"/>
    </xf>
    <xf numFmtId="0" fontId="54" fillId="0" borderId="11" xfId="0" applyFont="1" applyFill="1" applyBorder="1" applyAlignment="1">
      <alignment horizontal="center" vertical="center" wrapText="1"/>
    </xf>
    <xf numFmtId="0" fontId="54" fillId="0" borderId="12" xfId="0" applyFont="1" applyFill="1" applyBorder="1" applyAlignment="1">
      <alignment horizontal="center" vertical="center" wrapText="1"/>
    </xf>
    <xf numFmtId="0" fontId="54" fillId="0" borderId="9" xfId="0" applyNumberFormat="1" applyFont="1" applyFill="1" applyBorder="1" applyAlignment="1">
      <alignment horizontal="center" vertical="center" wrapText="1"/>
    </xf>
    <xf numFmtId="49" fontId="53" fillId="0" borderId="9" xfId="0" applyNumberFormat="1" applyFont="1" applyFill="1" applyBorder="1" applyAlignment="1">
      <alignment horizontal="center" vertical="center"/>
    </xf>
    <xf numFmtId="0" fontId="0" fillId="0" borderId="9" xfId="0" applyFont="1" applyFill="1" applyBorder="1" applyAlignment="1">
      <alignment horizontal="center" vertical="center"/>
    </xf>
    <xf numFmtId="49" fontId="37" fillId="0" borderId="9" xfId="0" applyNumberFormat="1" applyFont="1" applyFill="1" applyBorder="1" applyAlignment="1">
      <alignment horizontal="center" vertical="center" wrapText="1"/>
    </xf>
    <xf numFmtId="0" fontId="54" fillId="0" borderId="9" xfId="0" applyFont="1" applyFill="1" applyBorder="1" applyAlignment="1">
      <alignment horizontal="center" vertical="center"/>
    </xf>
    <xf numFmtId="0" fontId="55" fillId="0" borderId="9" xfId="0" applyFont="1" applyFill="1" applyBorder="1" applyAlignment="1">
      <alignment horizontal="center" vertical="center"/>
    </xf>
    <xf numFmtId="49" fontId="7" fillId="0" borderId="9" xfId="64" applyNumberFormat="1" applyFont="1" applyBorder="1" applyAlignment="1">
      <alignment horizontal="center" vertical="center"/>
      <protection/>
    </xf>
    <xf numFmtId="49" fontId="7" fillId="0" borderId="9" xfId="65" applyNumberFormat="1" applyFont="1" applyFill="1" applyBorder="1" applyAlignment="1">
      <alignment horizontal="center" vertical="center" wrapText="1"/>
      <protection/>
    </xf>
    <xf numFmtId="0" fontId="54" fillId="0" borderId="10" xfId="0" applyFont="1" applyFill="1" applyBorder="1" applyAlignment="1">
      <alignment horizontal="center" vertical="center"/>
    </xf>
    <xf numFmtId="0" fontId="54" fillId="0" borderId="11" xfId="0" applyFont="1" applyFill="1" applyBorder="1" applyAlignment="1">
      <alignment horizontal="center" vertical="center"/>
    </xf>
    <xf numFmtId="0" fontId="54" fillId="0" borderId="12" xfId="0" applyFont="1" applyFill="1" applyBorder="1" applyAlignment="1">
      <alignment horizontal="center" vertical="center"/>
    </xf>
    <xf numFmtId="49" fontId="54" fillId="0" borderId="10" xfId="0" applyNumberFormat="1" applyFont="1" applyFill="1" applyBorder="1" applyAlignment="1">
      <alignment horizontal="center" vertical="center"/>
    </xf>
    <xf numFmtId="49" fontId="54" fillId="0" borderId="12" xfId="0" applyNumberFormat="1" applyFont="1" applyFill="1" applyBorder="1" applyAlignment="1">
      <alignment horizontal="center" vertical="center"/>
    </xf>
    <xf numFmtId="49" fontId="54" fillId="0" borderId="11" xfId="0" applyNumberFormat="1" applyFont="1" applyFill="1" applyBorder="1" applyAlignment="1">
      <alignment horizontal="center" vertical="center"/>
    </xf>
    <xf numFmtId="49" fontId="54" fillId="0" borderId="9" xfId="0" applyNumberFormat="1" applyFont="1" applyFill="1" applyBorder="1" applyAlignment="1">
      <alignment horizontal="center" vertical="center"/>
    </xf>
    <xf numFmtId="0" fontId="0" fillId="0" borderId="0" xfId="0" applyFill="1" applyBorder="1" applyAlignment="1">
      <alignment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常规 2 2 2"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4 2" xfId="64"/>
    <cellStyle name="常规 2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B1:J208"/>
  <sheetViews>
    <sheetView tabSelected="1" zoomScaleSheetLayoutView="100" workbookViewId="0" topLeftCell="A28">
      <selection activeCell="N38" sqref="N38"/>
    </sheetView>
  </sheetViews>
  <sheetFormatPr defaultColWidth="9.00390625" defaultRowHeight="15"/>
  <cols>
    <col min="1" max="1" width="2.7109375" style="0" customWidth="1"/>
    <col min="6" max="6" width="23.421875" style="0" customWidth="1"/>
    <col min="7" max="7" width="7.421875" style="0" customWidth="1"/>
    <col min="8" max="8" width="9.7109375" style="0" customWidth="1"/>
    <col min="10" max="10" width="9.57421875" style="0" customWidth="1"/>
  </cols>
  <sheetData>
    <row r="1" ht="18" customHeight="1">
      <c r="B1" t="s">
        <v>0</v>
      </c>
    </row>
    <row r="2" spans="2:10" ht="34.5" customHeight="1">
      <c r="B2" s="1" t="s">
        <v>1</v>
      </c>
      <c r="C2" s="1"/>
      <c r="D2" s="1"/>
      <c r="E2" s="1"/>
      <c r="F2" s="1"/>
      <c r="G2" s="2"/>
      <c r="H2" s="1"/>
      <c r="I2" s="1"/>
      <c r="J2" s="2"/>
    </row>
    <row r="3" spans="2:10" ht="36" customHeight="1">
      <c r="B3" s="3" t="s">
        <v>2</v>
      </c>
      <c r="C3" s="4" t="s">
        <v>3</v>
      </c>
      <c r="D3" s="4" t="s">
        <v>4</v>
      </c>
      <c r="E3" s="5" t="s">
        <v>5</v>
      </c>
      <c r="F3" s="3" t="s">
        <v>6</v>
      </c>
      <c r="G3" s="6" t="s">
        <v>7</v>
      </c>
      <c r="H3" s="7" t="s">
        <v>8</v>
      </c>
      <c r="I3" s="31" t="s">
        <v>9</v>
      </c>
      <c r="J3" s="32" t="s">
        <v>10</v>
      </c>
    </row>
    <row r="4" spans="2:10" ht="19.5" customHeight="1">
      <c r="B4" s="8">
        <v>1</v>
      </c>
      <c r="C4" s="9" t="s">
        <v>11</v>
      </c>
      <c r="D4" s="9" t="s">
        <v>12</v>
      </c>
      <c r="E4" s="10" t="s">
        <v>13</v>
      </c>
      <c r="F4" s="11" t="s">
        <v>14</v>
      </c>
      <c r="G4" s="12">
        <v>1</v>
      </c>
      <c r="H4" s="13" t="s">
        <v>15</v>
      </c>
      <c r="I4" s="8">
        <v>1</v>
      </c>
      <c r="J4" s="33" t="s">
        <v>16</v>
      </c>
    </row>
    <row r="5" spans="2:10" ht="19.5" customHeight="1">
      <c r="B5" s="8">
        <v>2</v>
      </c>
      <c r="C5" s="9" t="s">
        <v>17</v>
      </c>
      <c r="D5" s="9" t="s">
        <v>18</v>
      </c>
      <c r="E5" s="10" t="s">
        <v>13</v>
      </c>
      <c r="F5" s="11" t="s">
        <v>14</v>
      </c>
      <c r="G5" s="12"/>
      <c r="H5" s="13" t="s">
        <v>19</v>
      </c>
      <c r="I5" s="8">
        <v>2</v>
      </c>
      <c r="J5" s="34" t="s">
        <v>20</v>
      </c>
    </row>
    <row r="6" spans="2:10" ht="19.5" customHeight="1">
      <c r="B6" s="8">
        <v>3</v>
      </c>
      <c r="C6" s="9" t="s">
        <v>21</v>
      </c>
      <c r="D6" s="9" t="s">
        <v>18</v>
      </c>
      <c r="E6" s="10" t="s">
        <v>13</v>
      </c>
      <c r="F6" s="11" t="s">
        <v>14</v>
      </c>
      <c r="G6" s="14"/>
      <c r="H6" s="13" t="s">
        <v>22</v>
      </c>
      <c r="I6" s="13" t="s">
        <v>22</v>
      </c>
      <c r="J6" s="34" t="s">
        <v>20</v>
      </c>
    </row>
    <row r="7" spans="2:10" ht="19.5" customHeight="1">
      <c r="B7" s="8">
        <v>4</v>
      </c>
      <c r="C7" s="9" t="s">
        <v>23</v>
      </c>
      <c r="D7" s="9" t="s">
        <v>18</v>
      </c>
      <c r="E7" s="10" t="s">
        <v>24</v>
      </c>
      <c r="F7" s="11" t="s">
        <v>25</v>
      </c>
      <c r="G7" s="15">
        <v>2</v>
      </c>
      <c r="H7" s="13" t="s">
        <v>26</v>
      </c>
      <c r="I7" s="8">
        <v>1</v>
      </c>
      <c r="J7" s="33" t="s">
        <v>16</v>
      </c>
    </row>
    <row r="8" spans="2:10" ht="19.5" customHeight="1">
      <c r="B8" s="8">
        <v>5</v>
      </c>
      <c r="C8" s="9" t="s">
        <v>27</v>
      </c>
      <c r="D8" s="9" t="s">
        <v>12</v>
      </c>
      <c r="E8" s="10" t="s">
        <v>24</v>
      </c>
      <c r="F8" s="11" t="s">
        <v>25</v>
      </c>
      <c r="G8" s="16"/>
      <c r="H8" s="13" t="s">
        <v>15</v>
      </c>
      <c r="I8" s="8">
        <v>2</v>
      </c>
      <c r="J8" s="33" t="s">
        <v>16</v>
      </c>
    </row>
    <row r="9" spans="2:10" ht="19.5" customHeight="1">
      <c r="B9" s="8">
        <v>6</v>
      </c>
      <c r="C9" s="9" t="s">
        <v>28</v>
      </c>
      <c r="D9" s="9" t="s">
        <v>18</v>
      </c>
      <c r="E9" s="10" t="s">
        <v>24</v>
      </c>
      <c r="F9" s="11" t="s">
        <v>25</v>
      </c>
      <c r="G9" s="16"/>
      <c r="H9" s="13" t="s">
        <v>29</v>
      </c>
      <c r="I9" s="8">
        <v>3</v>
      </c>
      <c r="J9" s="34" t="s">
        <v>20</v>
      </c>
    </row>
    <row r="10" spans="2:10" ht="19.5" customHeight="1">
      <c r="B10" s="8">
        <v>7</v>
      </c>
      <c r="C10" s="9" t="s">
        <v>30</v>
      </c>
      <c r="D10" s="9" t="s">
        <v>18</v>
      </c>
      <c r="E10" s="10" t="s">
        <v>24</v>
      </c>
      <c r="F10" s="11" t="s">
        <v>25</v>
      </c>
      <c r="G10" s="16"/>
      <c r="H10" s="13" t="s">
        <v>29</v>
      </c>
      <c r="I10" s="8">
        <v>3</v>
      </c>
      <c r="J10" s="34" t="s">
        <v>20</v>
      </c>
    </row>
    <row r="11" spans="2:10" ht="19.5" customHeight="1">
      <c r="B11" s="8">
        <v>8</v>
      </c>
      <c r="C11" s="9" t="s">
        <v>31</v>
      </c>
      <c r="D11" s="9" t="s">
        <v>18</v>
      </c>
      <c r="E11" s="10" t="s">
        <v>24</v>
      </c>
      <c r="F11" s="11" t="s">
        <v>25</v>
      </c>
      <c r="G11" s="16"/>
      <c r="H11" s="13" t="s">
        <v>32</v>
      </c>
      <c r="I11" s="8">
        <v>5</v>
      </c>
      <c r="J11" s="34" t="s">
        <v>20</v>
      </c>
    </row>
    <row r="12" spans="2:10" ht="19.5" customHeight="1">
      <c r="B12" s="8">
        <v>9</v>
      </c>
      <c r="C12" s="9" t="s">
        <v>33</v>
      </c>
      <c r="D12" s="9" t="s">
        <v>12</v>
      </c>
      <c r="E12" s="10" t="s">
        <v>24</v>
      </c>
      <c r="F12" s="11" t="s">
        <v>25</v>
      </c>
      <c r="G12" s="16"/>
      <c r="H12" s="13" t="s">
        <v>34</v>
      </c>
      <c r="I12" s="8">
        <v>6</v>
      </c>
      <c r="J12" s="34" t="s">
        <v>20</v>
      </c>
    </row>
    <row r="13" spans="2:10" ht="19.5" customHeight="1">
      <c r="B13" s="8">
        <v>10</v>
      </c>
      <c r="C13" s="17" t="s">
        <v>35</v>
      </c>
      <c r="D13" s="17" t="s">
        <v>12</v>
      </c>
      <c r="E13" s="10" t="s">
        <v>24</v>
      </c>
      <c r="F13" s="11" t="s">
        <v>25</v>
      </c>
      <c r="G13" s="16"/>
      <c r="H13" s="13" t="s">
        <v>36</v>
      </c>
      <c r="I13" s="8">
        <v>7</v>
      </c>
      <c r="J13" s="34" t="s">
        <v>20</v>
      </c>
    </row>
    <row r="14" spans="2:10" ht="19.5" customHeight="1">
      <c r="B14" s="8">
        <v>11</v>
      </c>
      <c r="C14" s="18" t="s">
        <v>37</v>
      </c>
      <c r="D14" s="18" t="s">
        <v>18</v>
      </c>
      <c r="E14" s="10" t="s">
        <v>24</v>
      </c>
      <c r="F14" s="11" t="s">
        <v>25</v>
      </c>
      <c r="G14" s="19"/>
      <c r="H14" s="13" t="s">
        <v>38</v>
      </c>
      <c r="I14" s="8">
        <v>8</v>
      </c>
      <c r="J14" s="34" t="s">
        <v>20</v>
      </c>
    </row>
    <row r="15" spans="2:10" ht="19.5" customHeight="1">
      <c r="B15" s="8">
        <v>12</v>
      </c>
      <c r="C15" s="20" t="s">
        <v>39</v>
      </c>
      <c r="D15" s="20" t="s">
        <v>18</v>
      </c>
      <c r="E15" s="10" t="s">
        <v>40</v>
      </c>
      <c r="F15" s="11" t="s">
        <v>41</v>
      </c>
      <c r="G15" s="15">
        <v>2</v>
      </c>
      <c r="H15" s="13" t="s">
        <v>42</v>
      </c>
      <c r="I15" s="8">
        <v>1</v>
      </c>
      <c r="J15" s="33" t="s">
        <v>16</v>
      </c>
    </row>
    <row r="16" spans="2:10" ht="19.5" customHeight="1">
      <c r="B16" s="8">
        <v>13</v>
      </c>
      <c r="C16" s="9" t="s">
        <v>43</v>
      </c>
      <c r="D16" s="9" t="s">
        <v>18</v>
      </c>
      <c r="E16" s="10" t="s">
        <v>40</v>
      </c>
      <c r="F16" s="11" t="s">
        <v>41</v>
      </c>
      <c r="G16" s="16"/>
      <c r="H16" s="13" t="s">
        <v>15</v>
      </c>
      <c r="I16" s="8">
        <v>2</v>
      </c>
      <c r="J16" s="33" t="s">
        <v>16</v>
      </c>
    </row>
    <row r="17" spans="2:10" ht="19.5" customHeight="1">
      <c r="B17" s="8">
        <v>14</v>
      </c>
      <c r="C17" s="9" t="s">
        <v>44</v>
      </c>
      <c r="D17" s="9" t="s">
        <v>12</v>
      </c>
      <c r="E17" s="10" t="s">
        <v>40</v>
      </c>
      <c r="F17" s="11" t="s">
        <v>41</v>
      </c>
      <c r="G17" s="16"/>
      <c r="H17" s="13" t="s">
        <v>29</v>
      </c>
      <c r="I17" s="8">
        <v>3</v>
      </c>
      <c r="J17" s="34" t="s">
        <v>20</v>
      </c>
    </row>
    <row r="18" spans="2:10" ht="19.5" customHeight="1">
      <c r="B18" s="8">
        <v>15</v>
      </c>
      <c r="C18" s="9" t="s">
        <v>45</v>
      </c>
      <c r="D18" s="9" t="s">
        <v>12</v>
      </c>
      <c r="E18" s="10" t="s">
        <v>40</v>
      </c>
      <c r="F18" s="11" t="s">
        <v>41</v>
      </c>
      <c r="G18" s="16"/>
      <c r="H18" s="13" t="s">
        <v>29</v>
      </c>
      <c r="I18" s="8">
        <v>3</v>
      </c>
      <c r="J18" s="34" t="s">
        <v>20</v>
      </c>
    </row>
    <row r="19" spans="2:10" ht="19.5" customHeight="1">
      <c r="B19" s="8">
        <v>16</v>
      </c>
      <c r="C19" s="21" t="s">
        <v>46</v>
      </c>
      <c r="D19" s="21" t="s">
        <v>18</v>
      </c>
      <c r="E19" s="10" t="s">
        <v>40</v>
      </c>
      <c r="F19" s="11" t="s">
        <v>41</v>
      </c>
      <c r="G19" s="16"/>
      <c r="H19" s="13" t="s">
        <v>47</v>
      </c>
      <c r="I19" s="8">
        <v>5</v>
      </c>
      <c r="J19" s="34" t="s">
        <v>20</v>
      </c>
    </row>
    <row r="20" spans="2:10" ht="19.5" customHeight="1">
      <c r="B20" s="8">
        <v>17</v>
      </c>
      <c r="C20" s="9" t="s">
        <v>48</v>
      </c>
      <c r="D20" s="9" t="s">
        <v>18</v>
      </c>
      <c r="E20" s="10" t="s">
        <v>40</v>
      </c>
      <c r="F20" s="11" t="s">
        <v>41</v>
      </c>
      <c r="G20" s="16"/>
      <c r="H20" s="13" t="s">
        <v>49</v>
      </c>
      <c r="I20" s="8">
        <v>6</v>
      </c>
      <c r="J20" s="34" t="s">
        <v>20</v>
      </c>
    </row>
    <row r="21" spans="2:10" ht="19.5" customHeight="1">
      <c r="B21" s="8">
        <v>18</v>
      </c>
      <c r="C21" s="9" t="s">
        <v>50</v>
      </c>
      <c r="D21" s="22" t="s">
        <v>18</v>
      </c>
      <c r="E21" s="10" t="s">
        <v>40</v>
      </c>
      <c r="F21" s="11" t="s">
        <v>41</v>
      </c>
      <c r="G21" s="19"/>
      <c r="H21" s="13" t="s">
        <v>51</v>
      </c>
      <c r="I21" s="8">
        <v>7</v>
      </c>
      <c r="J21" s="34" t="s">
        <v>20</v>
      </c>
    </row>
    <row r="22" spans="2:10" ht="19.5" customHeight="1">
      <c r="B22" s="8">
        <v>19</v>
      </c>
      <c r="C22" s="9" t="s">
        <v>52</v>
      </c>
      <c r="D22" s="9" t="s">
        <v>18</v>
      </c>
      <c r="E22" s="10" t="s">
        <v>53</v>
      </c>
      <c r="F22" s="11" t="s">
        <v>54</v>
      </c>
      <c r="G22" s="15">
        <v>1</v>
      </c>
      <c r="H22" s="13" t="s">
        <v>55</v>
      </c>
      <c r="I22" s="8">
        <v>1</v>
      </c>
      <c r="J22" s="33" t="s">
        <v>16</v>
      </c>
    </row>
    <row r="23" spans="2:10" ht="19.5" customHeight="1">
      <c r="B23" s="8">
        <v>20</v>
      </c>
      <c r="C23" s="9" t="s">
        <v>56</v>
      </c>
      <c r="D23" s="9" t="s">
        <v>18</v>
      </c>
      <c r="E23" s="10" t="s">
        <v>53</v>
      </c>
      <c r="F23" s="11" t="s">
        <v>54</v>
      </c>
      <c r="G23" s="16"/>
      <c r="H23" s="13" t="s">
        <v>19</v>
      </c>
      <c r="I23" s="8">
        <v>2</v>
      </c>
      <c r="J23" s="34" t="s">
        <v>20</v>
      </c>
    </row>
    <row r="24" spans="2:10" ht="19.5" customHeight="1">
      <c r="B24" s="8">
        <v>21</v>
      </c>
      <c r="C24" s="23" t="s">
        <v>57</v>
      </c>
      <c r="D24" s="23" t="s">
        <v>18</v>
      </c>
      <c r="E24" s="10" t="s">
        <v>53</v>
      </c>
      <c r="F24" s="11" t="s">
        <v>54</v>
      </c>
      <c r="G24" s="16"/>
      <c r="H24" s="13" t="s">
        <v>47</v>
      </c>
      <c r="I24" s="8">
        <v>3</v>
      </c>
      <c r="J24" s="34" t="s">
        <v>20</v>
      </c>
    </row>
    <row r="25" spans="2:10" ht="19.5" customHeight="1">
      <c r="B25" s="8">
        <v>22</v>
      </c>
      <c r="C25" s="9" t="s">
        <v>58</v>
      </c>
      <c r="D25" s="9" t="s">
        <v>18</v>
      </c>
      <c r="E25" s="10" t="s">
        <v>53</v>
      </c>
      <c r="F25" s="11" t="s">
        <v>54</v>
      </c>
      <c r="G25" s="19"/>
      <c r="H25" s="13" t="s">
        <v>59</v>
      </c>
      <c r="I25" s="8">
        <v>4</v>
      </c>
      <c r="J25" s="34" t="s">
        <v>20</v>
      </c>
    </row>
    <row r="26" spans="2:10" ht="19.5" customHeight="1">
      <c r="B26" s="8">
        <v>23</v>
      </c>
      <c r="C26" s="9" t="s">
        <v>60</v>
      </c>
      <c r="D26" s="9" t="s">
        <v>18</v>
      </c>
      <c r="E26" s="10" t="s">
        <v>61</v>
      </c>
      <c r="F26" s="11" t="s">
        <v>62</v>
      </c>
      <c r="G26" s="12">
        <v>1</v>
      </c>
      <c r="H26" s="13" t="s">
        <v>63</v>
      </c>
      <c r="I26" s="8">
        <v>1</v>
      </c>
      <c r="J26" s="33" t="s">
        <v>16</v>
      </c>
    </row>
    <row r="27" spans="2:10" ht="19.5" customHeight="1">
      <c r="B27" s="8">
        <v>24</v>
      </c>
      <c r="C27" s="24" t="s">
        <v>64</v>
      </c>
      <c r="D27" s="24" t="s">
        <v>18</v>
      </c>
      <c r="E27" s="10" t="s">
        <v>61</v>
      </c>
      <c r="F27" s="11" t="s">
        <v>62</v>
      </c>
      <c r="G27" s="12"/>
      <c r="H27" s="13" t="s">
        <v>65</v>
      </c>
      <c r="I27" s="8">
        <v>2</v>
      </c>
      <c r="J27" s="34" t="s">
        <v>20</v>
      </c>
    </row>
    <row r="28" spans="2:10" ht="19.5" customHeight="1">
      <c r="B28" s="8">
        <v>25</v>
      </c>
      <c r="C28" s="9" t="s">
        <v>66</v>
      </c>
      <c r="D28" s="9" t="s">
        <v>18</v>
      </c>
      <c r="E28" s="22">
        <v>2017006</v>
      </c>
      <c r="F28" s="25" t="s">
        <v>67</v>
      </c>
      <c r="G28" s="26">
        <v>2</v>
      </c>
      <c r="H28" s="13" t="s">
        <v>68</v>
      </c>
      <c r="I28" s="8">
        <v>1</v>
      </c>
      <c r="J28" s="33" t="s">
        <v>16</v>
      </c>
    </row>
    <row r="29" spans="2:10" ht="19.5" customHeight="1">
      <c r="B29" s="8">
        <v>26</v>
      </c>
      <c r="C29" s="9" t="s">
        <v>69</v>
      </c>
      <c r="D29" s="9" t="s">
        <v>12</v>
      </c>
      <c r="E29" s="22">
        <v>2017006</v>
      </c>
      <c r="F29" s="25" t="s">
        <v>67</v>
      </c>
      <c r="G29" s="27"/>
      <c r="H29" s="13" t="s">
        <v>70</v>
      </c>
      <c r="I29" s="8">
        <v>2</v>
      </c>
      <c r="J29" s="33" t="s">
        <v>16</v>
      </c>
    </row>
    <row r="30" spans="2:10" ht="19.5" customHeight="1">
      <c r="B30" s="8">
        <v>27</v>
      </c>
      <c r="C30" s="9" t="s">
        <v>71</v>
      </c>
      <c r="D30" s="9" t="s">
        <v>12</v>
      </c>
      <c r="E30" s="22">
        <v>2017006</v>
      </c>
      <c r="F30" s="25" t="s">
        <v>67</v>
      </c>
      <c r="G30" s="27"/>
      <c r="H30" s="13" t="s">
        <v>72</v>
      </c>
      <c r="I30" s="8">
        <v>3</v>
      </c>
      <c r="J30" s="34" t="s">
        <v>20</v>
      </c>
    </row>
    <row r="31" spans="2:10" ht="19.5" customHeight="1">
      <c r="B31" s="8">
        <v>28</v>
      </c>
      <c r="C31" s="23" t="s">
        <v>73</v>
      </c>
      <c r="D31" s="23" t="s">
        <v>18</v>
      </c>
      <c r="E31" s="22">
        <v>2017006</v>
      </c>
      <c r="F31" s="25" t="s">
        <v>67</v>
      </c>
      <c r="G31" s="27"/>
      <c r="H31" s="13" t="s">
        <v>74</v>
      </c>
      <c r="I31" s="8">
        <v>4</v>
      </c>
      <c r="J31" s="34" t="s">
        <v>20</v>
      </c>
    </row>
    <row r="32" spans="2:10" ht="19.5" customHeight="1">
      <c r="B32" s="8">
        <v>29</v>
      </c>
      <c r="C32" s="9" t="s">
        <v>75</v>
      </c>
      <c r="D32" s="9" t="s">
        <v>18</v>
      </c>
      <c r="E32" s="22">
        <v>2017006</v>
      </c>
      <c r="F32" s="25" t="s">
        <v>67</v>
      </c>
      <c r="G32" s="27"/>
      <c r="H32" s="13" t="s">
        <v>49</v>
      </c>
      <c r="I32" s="8">
        <v>5</v>
      </c>
      <c r="J32" s="34" t="s">
        <v>20</v>
      </c>
    </row>
    <row r="33" spans="2:10" ht="19.5" customHeight="1">
      <c r="B33" s="8">
        <v>30</v>
      </c>
      <c r="C33" s="20" t="s">
        <v>76</v>
      </c>
      <c r="D33" s="20" t="s">
        <v>12</v>
      </c>
      <c r="E33" s="22">
        <v>2017006</v>
      </c>
      <c r="F33" s="25" t="s">
        <v>67</v>
      </c>
      <c r="G33" s="27"/>
      <c r="H33" s="13" t="s">
        <v>77</v>
      </c>
      <c r="I33" s="8">
        <v>6</v>
      </c>
      <c r="J33" s="34" t="s">
        <v>20</v>
      </c>
    </row>
    <row r="34" spans="2:10" ht="19.5" customHeight="1">
      <c r="B34" s="8">
        <v>31</v>
      </c>
      <c r="C34" s="9" t="s">
        <v>78</v>
      </c>
      <c r="D34" s="9" t="s">
        <v>18</v>
      </c>
      <c r="E34" s="22">
        <v>2017006</v>
      </c>
      <c r="F34" s="25" t="s">
        <v>67</v>
      </c>
      <c r="G34" s="27"/>
      <c r="H34" s="13" t="s">
        <v>77</v>
      </c>
      <c r="I34" s="8">
        <v>6</v>
      </c>
      <c r="J34" s="34" t="s">
        <v>20</v>
      </c>
    </row>
    <row r="35" spans="2:10" ht="19.5" customHeight="1">
      <c r="B35" s="8">
        <v>32</v>
      </c>
      <c r="C35" s="9" t="s">
        <v>79</v>
      </c>
      <c r="D35" s="9" t="s">
        <v>18</v>
      </c>
      <c r="E35" s="22">
        <v>2017006</v>
      </c>
      <c r="F35" s="25" t="s">
        <v>67</v>
      </c>
      <c r="G35" s="27"/>
      <c r="H35" s="13" t="s">
        <v>80</v>
      </c>
      <c r="I35" s="8">
        <v>8</v>
      </c>
      <c r="J35" s="34" t="s">
        <v>20</v>
      </c>
    </row>
    <row r="36" spans="2:10" ht="19.5" customHeight="1">
      <c r="B36" s="8">
        <v>33</v>
      </c>
      <c r="C36" s="20" t="s">
        <v>81</v>
      </c>
      <c r="D36" s="20" t="s">
        <v>18</v>
      </c>
      <c r="E36" s="22">
        <v>2017006</v>
      </c>
      <c r="F36" s="25" t="s">
        <v>67</v>
      </c>
      <c r="G36" s="27"/>
      <c r="H36" s="13" t="s">
        <v>82</v>
      </c>
      <c r="I36" s="8">
        <v>9</v>
      </c>
      <c r="J36" s="34" t="s">
        <v>20</v>
      </c>
    </row>
    <row r="37" spans="2:10" ht="19.5" customHeight="1">
      <c r="B37" s="8">
        <v>34</v>
      </c>
      <c r="C37" s="18" t="s">
        <v>83</v>
      </c>
      <c r="D37" s="18" t="s">
        <v>18</v>
      </c>
      <c r="E37" s="22">
        <v>2017006</v>
      </c>
      <c r="F37" s="25" t="s">
        <v>67</v>
      </c>
      <c r="G37" s="27"/>
      <c r="H37" s="13" t="s">
        <v>22</v>
      </c>
      <c r="I37" s="13" t="s">
        <v>22</v>
      </c>
      <c r="J37" s="34" t="s">
        <v>20</v>
      </c>
    </row>
    <row r="38" spans="2:10" ht="19.5" customHeight="1">
      <c r="B38" s="8">
        <v>35</v>
      </c>
      <c r="C38" s="20" t="s">
        <v>84</v>
      </c>
      <c r="D38" s="20" t="s">
        <v>18</v>
      </c>
      <c r="E38" s="22">
        <v>2017006</v>
      </c>
      <c r="F38" s="25" t="s">
        <v>67</v>
      </c>
      <c r="G38" s="27"/>
      <c r="H38" s="13" t="s">
        <v>22</v>
      </c>
      <c r="I38" s="13" t="s">
        <v>22</v>
      </c>
      <c r="J38" s="34" t="s">
        <v>20</v>
      </c>
    </row>
    <row r="39" spans="2:10" ht="19.5" customHeight="1">
      <c r="B39" s="8">
        <v>36</v>
      </c>
      <c r="C39" s="9" t="s">
        <v>85</v>
      </c>
      <c r="D39" s="9" t="s">
        <v>12</v>
      </c>
      <c r="E39" s="22">
        <v>2017006</v>
      </c>
      <c r="F39" s="25" t="s">
        <v>67</v>
      </c>
      <c r="G39" s="28"/>
      <c r="H39" s="13" t="s">
        <v>22</v>
      </c>
      <c r="I39" s="13" t="s">
        <v>22</v>
      </c>
      <c r="J39" s="34" t="s">
        <v>20</v>
      </c>
    </row>
    <row r="40" spans="2:10" ht="19.5" customHeight="1">
      <c r="B40" s="8">
        <v>37</v>
      </c>
      <c r="C40" s="18" t="s">
        <v>86</v>
      </c>
      <c r="D40" s="18" t="s">
        <v>18</v>
      </c>
      <c r="E40" s="10" t="s">
        <v>87</v>
      </c>
      <c r="F40" s="11" t="s">
        <v>88</v>
      </c>
      <c r="G40" s="29">
        <v>1</v>
      </c>
      <c r="H40" s="30" t="s">
        <v>22</v>
      </c>
      <c r="I40" s="30" t="s">
        <v>22</v>
      </c>
      <c r="J40" s="34" t="s">
        <v>20</v>
      </c>
    </row>
    <row r="41" spans="2:10" ht="19.5" customHeight="1">
      <c r="B41" s="8">
        <v>38</v>
      </c>
      <c r="C41" s="9" t="s">
        <v>89</v>
      </c>
      <c r="D41" s="9" t="s">
        <v>18</v>
      </c>
      <c r="E41" s="10" t="s">
        <v>90</v>
      </c>
      <c r="F41" s="11" t="s">
        <v>91</v>
      </c>
      <c r="G41" s="15">
        <v>1</v>
      </c>
      <c r="H41" s="13" t="s">
        <v>92</v>
      </c>
      <c r="I41" s="8">
        <v>1</v>
      </c>
      <c r="J41" s="33" t="s">
        <v>16</v>
      </c>
    </row>
    <row r="42" spans="2:10" ht="19.5" customHeight="1">
      <c r="B42" s="8">
        <v>39</v>
      </c>
      <c r="C42" s="9" t="s">
        <v>93</v>
      </c>
      <c r="D42" s="9" t="s">
        <v>18</v>
      </c>
      <c r="E42" s="10" t="s">
        <v>90</v>
      </c>
      <c r="F42" s="11" t="s">
        <v>91</v>
      </c>
      <c r="G42" s="16"/>
      <c r="H42" s="13" t="s">
        <v>29</v>
      </c>
      <c r="I42" s="8">
        <v>2</v>
      </c>
      <c r="J42" s="34" t="s">
        <v>20</v>
      </c>
    </row>
    <row r="43" spans="2:10" ht="19.5" customHeight="1">
      <c r="B43" s="8">
        <v>40</v>
      </c>
      <c r="C43" s="9" t="s">
        <v>94</v>
      </c>
      <c r="D43" s="9" t="s">
        <v>18</v>
      </c>
      <c r="E43" s="10" t="s">
        <v>90</v>
      </c>
      <c r="F43" s="11" t="s">
        <v>91</v>
      </c>
      <c r="G43" s="16"/>
      <c r="H43" s="13" t="s">
        <v>51</v>
      </c>
      <c r="I43" s="8">
        <v>3</v>
      </c>
      <c r="J43" s="34" t="s">
        <v>20</v>
      </c>
    </row>
    <row r="44" spans="2:10" ht="19.5" customHeight="1">
      <c r="B44" s="8">
        <v>41</v>
      </c>
      <c r="C44" s="9" t="s">
        <v>95</v>
      </c>
      <c r="D44" s="9" t="s">
        <v>12</v>
      </c>
      <c r="E44" s="10" t="s">
        <v>90</v>
      </c>
      <c r="F44" s="11" t="s">
        <v>91</v>
      </c>
      <c r="G44" s="16"/>
      <c r="H44" s="13" t="s">
        <v>63</v>
      </c>
      <c r="I44" s="8">
        <v>4</v>
      </c>
      <c r="J44" s="34" t="s">
        <v>20</v>
      </c>
    </row>
    <row r="45" spans="2:10" ht="19.5" customHeight="1">
      <c r="B45" s="8">
        <v>42</v>
      </c>
      <c r="C45" s="9" t="s">
        <v>96</v>
      </c>
      <c r="D45" s="9" t="s">
        <v>12</v>
      </c>
      <c r="E45" s="10" t="s">
        <v>90</v>
      </c>
      <c r="F45" s="11" t="s">
        <v>91</v>
      </c>
      <c r="G45" s="16"/>
      <c r="H45" s="13" t="s">
        <v>97</v>
      </c>
      <c r="I45" s="13" t="s">
        <v>98</v>
      </c>
      <c r="J45" s="34" t="s">
        <v>20</v>
      </c>
    </row>
    <row r="46" spans="2:10" ht="19.5" customHeight="1">
      <c r="B46" s="8">
        <v>43</v>
      </c>
      <c r="C46" s="9" t="s">
        <v>99</v>
      </c>
      <c r="D46" s="9" t="s">
        <v>12</v>
      </c>
      <c r="E46" s="10" t="s">
        <v>90</v>
      </c>
      <c r="F46" s="11" t="s">
        <v>91</v>
      </c>
      <c r="G46" s="19"/>
      <c r="H46" s="13" t="s">
        <v>22</v>
      </c>
      <c r="I46" s="13" t="s">
        <v>22</v>
      </c>
      <c r="J46" s="34" t="s">
        <v>20</v>
      </c>
    </row>
    <row r="47" spans="2:10" ht="19.5" customHeight="1">
      <c r="B47" s="8">
        <v>44</v>
      </c>
      <c r="C47" s="9" t="s">
        <v>100</v>
      </c>
      <c r="D47" s="9" t="s">
        <v>18</v>
      </c>
      <c r="E47" s="10" t="s">
        <v>101</v>
      </c>
      <c r="F47" s="11" t="s">
        <v>102</v>
      </c>
      <c r="G47" s="15">
        <v>1</v>
      </c>
      <c r="H47" s="13">
        <v>90.83</v>
      </c>
      <c r="I47" s="8">
        <v>1</v>
      </c>
      <c r="J47" s="33" t="s">
        <v>16</v>
      </c>
    </row>
    <row r="48" spans="2:10" ht="19.5" customHeight="1">
      <c r="B48" s="8">
        <v>45</v>
      </c>
      <c r="C48" s="9" t="s">
        <v>103</v>
      </c>
      <c r="D48" s="9" t="s">
        <v>18</v>
      </c>
      <c r="E48" s="10" t="s">
        <v>101</v>
      </c>
      <c r="F48" s="11" t="s">
        <v>102</v>
      </c>
      <c r="G48" s="16"/>
      <c r="H48" s="13" t="s">
        <v>104</v>
      </c>
      <c r="I48" s="8">
        <v>2</v>
      </c>
      <c r="J48" s="34" t="s">
        <v>20</v>
      </c>
    </row>
    <row r="49" spans="2:10" ht="19.5" customHeight="1">
      <c r="B49" s="8">
        <v>46</v>
      </c>
      <c r="C49" s="9" t="s">
        <v>105</v>
      </c>
      <c r="D49" s="9" t="s">
        <v>18</v>
      </c>
      <c r="E49" s="10" t="s">
        <v>101</v>
      </c>
      <c r="F49" s="11" t="s">
        <v>102</v>
      </c>
      <c r="G49" s="16"/>
      <c r="H49" s="13">
        <v>85.66</v>
      </c>
      <c r="I49" s="8">
        <v>3</v>
      </c>
      <c r="J49" s="34" t="s">
        <v>20</v>
      </c>
    </row>
    <row r="50" spans="2:10" ht="19.5" customHeight="1">
      <c r="B50" s="8">
        <v>47</v>
      </c>
      <c r="C50" s="9" t="s">
        <v>106</v>
      </c>
      <c r="D50" s="9" t="s">
        <v>18</v>
      </c>
      <c r="E50" s="10" t="s">
        <v>101</v>
      </c>
      <c r="F50" s="11" t="s">
        <v>102</v>
      </c>
      <c r="G50" s="16"/>
      <c r="H50" s="13" t="s">
        <v>107</v>
      </c>
      <c r="I50" s="8">
        <v>4</v>
      </c>
      <c r="J50" s="34" t="s">
        <v>20</v>
      </c>
    </row>
    <row r="51" spans="2:10" ht="19.5" customHeight="1">
      <c r="B51" s="8">
        <v>48</v>
      </c>
      <c r="C51" s="9" t="s">
        <v>108</v>
      </c>
      <c r="D51" s="9" t="s">
        <v>18</v>
      </c>
      <c r="E51" s="10" t="s">
        <v>101</v>
      </c>
      <c r="F51" s="11" t="s">
        <v>102</v>
      </c>
      <c r="G51" s="16"/>
      <c r="H51" s="13">
        <v>83.33</v>
      </c>
      <c r="I51" s="8">
        <v>5</v>
      </c>
      <c r="J51" s="34" t="s">
        <v>20</v>
      </c>
    </row>
    <row r="52" spans="2:10" ht="19.5" customHeight="1">
      <c r="B52" s="8">
        <v>49</v>
      </c>
      <c r="C52" s="9" t="s">
        <v>109</v>
      </c>
      <c r="D52" s="9" t="s">
        <v>18</v>
      </c>
      <c r="E52" s="10" t="s">
        <v>101</v>
      </c>
      <c r="F52" s="11" t="s">
        <v>102</v>
      </c>
      <c r="G52" s="16"/>
      <c r="H52" s="13" t="s">
        <v>110</v>
      </c>
      <c r="I52" s="8">
        <v>6</v>
      </c>
      <c r="J52" s="34" t="s">
        <v>20</v>
      </c>
    </row>
    <row r="53" spans="2:10" ht="19.5" customHeight="1">
      <c r="B53" s="8">
        <v>50</v>
      </c>
      <c r="C53" s="9" t="s">
        <v>111</v>
      </c>
      <c r="D53" s="9" t="s">
        <v>18</v>
      </c>
      <c r="E53" s="10" t="s">
        <v>101</v>
      </c>
      <c r="F53" s="11" t="s">
        <v>102</v>
      </c>
      <c r="G53" s="19"/>
      <c r="H53" s="13" t="s">
        <v>22</v>
      </c>
      <c r="I53" s="13" t="s">
        <v>22</v>
      </c>
      <c r="J53" s="34" t="s">
        <v>20</v>
      </c>
    </row>
    <row r="54" spans="2:10" ht="19.5" customHeight="1">
      <c r="B54" s="8">
        <v>51</v>
      </c>
      <c r="C54" s="9" t="s">
        <v>112</v>
      </c>
      <c r="D54" s="9" t="s">
        <v>18</v>
      </c>
      <c r="E54" s="10" t="s">
        <v>113</v>
      </c>
      <c r="F54" s="11" t="s">
        <v>114</v>
      </c>
      <c r="G54" s="15">
        <v>1</v>
      </c>
      <c r="H54" s="13">
        <v>89.66</v>
      </c>
      <c r="I54" s="8">
        <v>1</v>
      </c>
      <c r="J54" s="33" t="s">
        <v>16</v>
      </c>
    </row>
    <row r="55" spans="2:10" ht="19.5" customHeight="1">
      <c r="B55" s="8">
        <v>52</v>
      </c>
      <c r="C55" s="9" t="s">
        <v>115</v>
      </c>
      <c r="D55" s="9" t="s">
        <v>12</v>
      </c>
      <c r="E55" s="10" t="s">
        <v>113</v>
      </c>
      <c r="F55" s="11" t="s">
        <v>114</v>
      </c>
      <c r="G55" s="16"/>
      <c r="H55" s="13">
        <v>87.66</v>
      </c>
      <c r="I55" s="8">
        <v>2</v>
      </c>
      <c r="J55" s="34" t="s">
        <v>20</v>
      </c>
    </row>
    <row r="56" spans="2:10" ht="19.5" customHeight="1">
      <c r="B56" s="8">
        <v>53</v>
      </c>
      <c r="C56" s="9" t="s">
        <v>116</v>
      </c>
      <c r="D56" s="9" t="s">
        <v>18</v>
      </c>
      <c r="E56" s="10" t="s">
        <v>113</v>
      </c>
      <c r="F56" s="11" t="s">
        <v>114</v>
      </c>
      <c r="G56" s="16"/>
      <c r="H56" s="13">
        <v>87.33</v>
      </c>
      <c r="I56" s="8">
        <v>3</v>
      </c>
      <c r="J56" s="34" t="s">
        <v>20</v>
      </c>
    </row>
    <row r="57" spans="2:10" ht="19.5" customHeight="1">
      <c r="B57" s="8">
        <v>54</v>
      </c>
      <c r="C57" s="9" t="s">
        <v>117</v>
      </c>
      <c r="D57" s="9" t="s">
        <v>18</v>
      </c>
      <c r="E57" s="10" t="s">
        <v>113</v>
      </c>
      <c r="F57" s="11" t="s">
        <v>114</v>
      </c>
      <c r="G57" s="16"/>
      <c r="H57" s="13">
        <v>83.83</v>
      </c>
      <c r="I57" s="8">
        <v>4</v>
      </c>
      <c r="J57" s="34" t="s">
        <v>20</v>
      </c>
    </row>
    <row r="58" spans="2:10" ht="19.5" customHeight="1">
      <c r="B58" s="8">
        <v>55</v>
      </c>
      <c r="C58" s="9" t="s">
        <v>118</v>
      </c>
      <c r="D58" s="9" t="s">
        <v>18</v>
      </c>
      <c r="E58" s="10" t="s">
        <v>113</v>
      </c>
      <c r="F58" s="11" t="s">
        <v>114</v>
      </c>
      <c r="G58" s="16"/>
      <c r="H58" s="13" t="s">
        <v>119</v>
      </c>
      <c r="I58" s="8">
        <v>5</v>
      </c>
      <c r="J58" s="34" t="s">
        <v>20</v>
      </c>
    </row>
    <row r="59" spans="2:10" ht="19.5" customHeight="1">
      <c r="B59" s="8">
        <v>56</v>
      </c>
      <c r="C59" s="9" t="s">
        <v>120</v>
      </c>
      <c r="D59" s="9" t="s">
        <v>18</v>
      </c>
      <c r="E59" s="10" t="s">
        <v>113</v>
      </c>
      <c r="F59" s="11" t="s">
        <v>114</v>
      </c>
      <c r="G59" s="16"/>
      <c r="H59" s="13">
        <v>82.66</v>
      </c>
      <c r="I59" s="8">
        <v>6</v>
      </c>
      <c r="J59" s="34" t="s">
        <v>20</v>
      </c>
    </row>
    <row r="60" spans="2:10" ht="19.5" customHeight="1">
      <c r="B60" s="8">
        <v>57</v>
      </c>
      <c r="C60" s="9" t="s">
        <v>121</v>
      </c>
      <c r="D60" s="9" t="s">
        <v>18</v>
      </c>
      <c r="E60" s="10" t="s">
        <v>113</v>
      </c>
      <c r="F60" s="11" t="s">
        <v>114</v>
      </c>
      <c r="G60" s="16"/>
      <c r="H60" s="13" t="s">
        <v>22</v>
      </c>
      <c r="I60" s="13" t="s">
        <v>22</v>
      </c>
      <c r="J60" s="34" t="s">
        <v>20</v>
      </c>
    </row>
    <row r="61" spans="2:10" ht="19.5" customHeight="1">
      <c r="B61" s="8">
        <v>58</v>
      </c>
      <c r="C61" s="9" t="s">
        <v>122</v>
      </c>
      <c r="D61" s="9" t="s">
        <v>12</v>
      </c>
      <c r="E61" s="10" t="s">
        <v>113</v>
      </c>
      <c r="F61" s="11" t="s">
        <v>114</v>
      </c>
      <c r="G61" s="19"/>
      <c r="H61" s="13" t="s">
        <v>22</v>
      </c>
      <c r="I61" s="13" t="s">
        <v>22</v>
      </c>
      <c r="J61" s="34" t="s">
        <v>20</v>
      </c>
    </row>
    <row r="62" spans="2:10" ht="19.5" customHeight="1">
      <c r="B62" s="8">
        <v>59</v>
      </c>
      <c r="C62" s="9" t="s">
        <v>123</v>
      </c>
      <c r="D62" s="9" t="s">
        <v>18</v>
      </c>
      <c r="E62" s="10" t="s">
        <v>124</v>
      </c>
      <c r="F62" s="25" t="s">
        <v>125</v>
      </c>
      <c r="G62" s="26">
        <v>2</v>
      </c>
      <c r="H62" s="13">
        <v>91.33</v>
      </c>
      <c r="I62" s="8">
        <v>1</v>
      </c>
      <c r="J62" s="33" t="s">
        <v>16</v>
      </c>
    </row>
    <row r="63" spans="2:10" ht="19.5" customHeight="1">
      <c r="B63" s="8">
        <v>60</v>
      </c>
      <c r="C63" s="17" t="s">
        <v>126</v>
      </c>
      <c r="D63" s="17" t="s">
        <v>18</v>
      </c>
      <c r="E63" s="10" t="s">
        <v>124</v>
      </c>
      <c r="F63" s="25" t="s">
        <v>125</v>
      </c>
      <c r="G63" s="27"/>
      <c r="H63" s="13">
        <v>89.33</v>
      </c>
      <c r="I63" s="8">
        <v>2</v>
      </c>
      <c r="J63" s="33" t="s">
        <v>16</v>
      </c>
    </row>
    <row r="64" spans="2:10" ht="19.5" customHeight="1">
      <c r="B64" s="8">
        <v>61</v>
      </c>
      <c r="C64" s="9" t="s">
        <v>127</v>
      </c>
      <c r="D64" s="9" t="s">
        <v>18</v>
      </c>
      <c r="E64" s="10" t="s">
        <v>124</v>
      </c>
      <c r="F64" s="25" t="s">
        <v>125</v>
      </c>
      <c r="G64" s="27"/>
      <c r="H64" s="13">
        <v>88.67</v>
      </c>
      <c r="I64" s="8">
        <v>3</v>
      </c>
      <c r="J64" s="34" t="s">
        <v>20</v>
      </c>
    </row>
    <row r="65" spans="2:10" ht="19.5" customHeight="1">
      <c r="B65" s="8">
        <v>62</v>
      </c>
      <c r="C65" s="9" t="s">
        <v>128</v>
      </c>
      <c r="D65" s="9" t="s">
        <v>18</v>
      </c>
      <c r="E65" s="10" t="s">
        <v>124</v>
      </c>
      <c r="F65" s="25" t="s">
        <v>125</v>
      </c>
      <c r="G65" s="27"/>
      <c r="H65" s="30">
        <v>88.33</v>
      </c>
      <c r="I65" s="22">
        <v>4</v>
      </c>
      <c r="J65" s="34" t="s">
        <v>20</v>
      </c>
    </row>
    <row r="66" spans="2:10" ht="19.5" customHeight="1">
      <c r="B66" s="8">
        <v>63</v>
      </c>
      <c r="C66" s="9" t="s">
        <v>129</v>
      </c>
      <c r="D66" s="9" t="s">
        <v>12</v>
      </c>
      <c r="E66" s="10" t="s">
        <v>124</v>
      </c>
      <c r="F66" s="25" t="s">
        <v>125</v>
      </c>
      <c r="G66" s="27"/>
      <c r="H66" s="30">
        <v>88.33</v>
      </c>
      <c r="I66" s="22">
        <v>4</v>
      </c>
      <c r="J66" s="34" t="s">
        <v>20</v>
      </c>
    </row>
    <row r="67" spans="2:10" ht="19.5" customHeight="1">
      <c r="B67" s="8">
        <v>64</v>
      </c>
      <c r="C67" s="9" t="s">
        <v>130</v>
      </c>
      <c r="D67" s="9" t="s">
        <v>12</v>
      </c>
      <c r="E67" s="10" t="s">
        <v>124</v>
      </c>
      <c r="F67" s="25" t="s">
        <v>125</v>
      </c>
      <c r="G67" s="27"/>
      <c r="H67" s="13">
        <v>88</v>
      </c>
      <c r="I67" s="8">
        <v>6</v>
      </c>
      <c r="J67" s="34" t="s">
        <v>20</v>
      </c>
    </row>
    <row r="68" spans="2:10" ht="19.5" customHeight="1">
      <c r="B68" s="8">
        <v>65</v>
      </c>
      <c r="C68" s="20" t="s">
        <v>131</v>
      </c>
      <c r="D68" s="20" t="s">
        <v>18</v>
      </c>
      <c r="E68" s="10" t="s">
        <v>124</v>
      </c>
      <c r="F68" s="25" t="s">
        <v>125</v>
      </c>
      <c r="G68" s="27"/>
      <c r="H68" s="13">
        <v>87.67</v>
      </c>
      <c r="I68" s="8">
        <v>7</v>
      </c>
      <c r="J68" s="34" t="s">
        <v>20</v>
      </c>
    </row>
    <row r="69" spans="2:10" ht="19.5" customHeight="1">
      <c r="B69" s="8">
        <v>66</v>
      </c>
      <c r="C69" s="9" t="s">
        <v>132</v>
      </c>
      <c r="D69" s="9" t="s">
        <v>12</v>
      </c>
      <c r="E69" s="10" t="s">
        <v>124</v>
      </c>
      <c r="F69" s="25" t="s">
        <v>125</v>
      </c>
      <c r="G69" s="27"/>
      <c r="H69" s="13">
        <v>87.33</v>
      </c>
      <c r="I69" s="8">
        <v>8</v>
      </c>
      <c r="J69" s="34" t="s">
        <v>20</v>
      </c>
    </row>
    <row r="70" spans="2:10" ht="19.5" customHeight="1">
      <c r="B70" s="8">
        <v>67</v>
      </c>
      <c r="C70" s="35" t="s">
        <v>133</v>
      </c>
      <c r="D70" s="35" t="s">
        <v>18</v>
      </c>
      <c r="E70" s="10" t="s">
        <v>124</v>
      </c>
      <c r="F70" s="25" t="s">
        <v>125</v>
      </c>
      <c r="G70" s="27"/>
      <c r="H70" s="13">
        <v>86.67</v>
      </c>
      <c r="I70" s="8">
        <v>9</v>
      </c>
      <c r="J70" s="34" t="s">
        <v>20</v>
      </c>
    </row>
    <row r="71" spans="2:10" ht="19.5" customHeight="1">
      <c r="B71" s="8">
        <v>68</v>
      </c>
      <c r="C71" s="9" t="s">
        <v>134</v>
      </c>
      <c r="D71" s="9" t="s">
        <v>12</v>
      </c>
      <c r="E71" s="10" t="s">
        <v>124</v>
      </c>
      <c r="F71" s="25" t="s">
        <v>125</v>
      </c>
      <c r="G71" s="27"/>
      <c r="H71" s="13">
        <v>86.33</v>
      </c>
      <c r="I71" s="8">
        <v>10</v>
      </c>
      <c r="J71" s="34" t="s">
        <v>20</v>
      </c>
    </row>
    <row r="72" spans="2:10" ht="19.5" customHeight="1">
      <c r="B72" s="8">
        <v>69</v>
      </c>
      <c r="C72" s="20" t="s">
        <v>135</v>
      </c>
      <c r="D72" s="20" t="s">
        <v>12</v>
      </c>
      <c r="E72" s="10" t="s">
        <v>124</v>
      </c>
      <c r="F72" s="25" t="s">
        <v>125</v>
      </c>
      <c r="G72" s="27"/>
      <c r="H72" s="13">
        <v>86</v>
      </c>
      <c r="I72" s="8">
        <v>11</v>
      </c>
      <c r="J72" s="34" t="s">
        <v>20</v>
      </c>
    </row>
    <row r="73" spans="2:10" ht="19.5" customHeight="1">
      <c r="B73" s="8">
        <v>70</v>
      </c>
      <c r="C73" s="9" t="s">
        <v>136</v>
      </c>
      <c r="D73" s="9" t="s">
        <v>18</v>
      </c>
      <c r="E73" s="10" t="s">
        <v>124</v>
      </c>
      <c r="F73" s="25" t="s">
        <v>125</v>
      </c>
      <c r="G73" s="27"/>
      <c r="H73" s="13">
        <v>86</v>
      </c>
      <c r="I73" s="8">
        <v>11</v>
      </c>
      <c r="J73" s="34" t="s">
        <v>20</v>
      </c>
    </row>
    <row r="74" spans="2:10" ht="19.5" customHeight="1">
      <c r="B74" s="8">
        <v>71</v>
      </c>
      <c r="C74" s="20" t="s">
        <v>137</v>
      </c>
      <c r="D74" s="20" t="s">
        <v>18</v>
      </c>
      <c r="E74" s="10" t="s">
        <v>124</v>
      </c>
      <c r="F74" s="25" t="s">
        <v>125</v>
      </c>
      <c r="G74" s="27"/>
      <c r="H74" s="13">
        <v>85.67</v>
      </c>
      <c r="I74" s="8">
        <v>13</v>
      </c>
      <c r="J74" s="34" t="s">
        <v>20</v>
      </c>
    </row>
    <row r="75" spans="2:10" ht="19.5" customHeight="1">
      <c r="B75" s="8">
        <v>72</v>
      </c>
      <c r="C75" s="9" t="s">
        <v>138</v>
      </c>
      <c r="D75" s="9" t="s">
        <v>18</v>
      </c>
      <c r="E75" s="10" t="s">
        <v>124</v>
      </c>
      <c r="F75" s="25" t="s">
        <v>125</v>
      </c>
      <c r="G75" s="27"/>
      <c r="H75" s="13">
        <v>85.33</v>
      </c>
      <c r="I75" s="8">
        <v>14</v>
      </c>
      <c r="J75" s="34" t="s">
        <v>20</v>
      </c>
    </row>
    <row r="76" spans="2:10" ht="19.5" customHeight="1">
      <c r="B76" s="8">
        <v>73</v>
      </c>
      <c r="C76" s="9" t="s">
        <v>139</v>
      </c>
      <c r="D76" s="9" t="s">
        <v>18</v>
      </c>
      <c r="E76" s="10" t="s">
        <v>124</v>
      </c>
      <c r="F76" s="25" t="s">
        <v>125</v>
      </c>
      <c r="G76" s="27"/>
      <c r="H76" s="13">
        <v>85</v>
      </c>
      <c r="I76" s="8">
        <v>15</v>
      </c>
      <c r="J76" s="34" t="s">
        <v>20</v>
      </c>
    </row>
    <row r="77" spans="2:10" ht="19.5" customHeight="1">
      <c r="B77" s="8">
        <v>74</v>
      </c>
      <c r="C77" s="9" t="s">
        <v>140</v>
      </c>
      <c r="D77" s="9" t="s">
        <v>12</v>
      </c>
      <c r="E77" s="10" t="s">
        <v>124</v>
      </c>
      <c r="F77" s="25" t="s">
        <v>125</v>
      </c>
      <c r="G77" s="27"/>
      <c r="H77" s="13">
        <v>85</v>
      </c>
      <c r="I77" s="8">
        <v>15</v>
      </c>
      <c r="J77" s="34" t="s">
        <v>20</v>
      </c>
    </row>
    <row r="78" spans="2:10" ht="19.5" customHeight="1">
      <c r="B78" s="8">
        <v>75</v>
      </c>
      <c r="C78" s="9" t="s">
        <v>141</v>
      </c>
      <c r="D78" s="9" t="s">
        <v>18</v>
      </c>
      <c r="E78" s="10" t="s">
        <v>124</v>
      </c>
      <c r="F78" s="25" t="s">
        <v>125</v>
      </c>
      <c r="G78" s="27"/>
      <c r="H78" s="30">
        <v>85</v>
      </c>
      <c r="I78" s="22">
        <v>15</v>
      </c>
      <c r="J78" s="34" t="s">
        <v>20</v>
      </c>
    </row>
    <row r="79" spans="2:10" ht="19.5" customHeight="1">
      <c r="B79" s="8">
        <v>76</v>
      </c>
      <c r="C79" s="9" t="s">
        <v>142</v>
      </c>
      <c r="D79" s="9" t="s">
        <v>12</v>
      </c>
      <c r="E79" s="10" t="s">
        <v>124</v>
      </c>
      <c r="F79" s="25" t="s">
        <v>125</v>
      </c>
      <c r="G79" s="27"/>
      <c r="H79" s="13">
        <v>84.67</v>
      </c>
      <c r="I79" s="8">
        <v>18</v>
      </c>
      <c r="J79" s="34" t="s">
        <v>20</v>
      </c>
    </row>
    <row r="80" spans="2:10" ht="19.5" customHeight="1">
      <c r="B80" s="8">
        <v>77</v>
      </c>
      <c r="C80" s="9" t="s">
        <v>143</v>
      </c>
      <c r="D80" s="9" t="s">
        <v>12</v>
      </c>
      <c r="E80" s="10" t="s">
        <v>124</v>
      </c>
      <c r="F80" s="25" t="s">
        <v>125</v>
      </c>
      <c r="G80" s="27"/>
      <c r="H80" s="30">
        <v>83.33</v>
      </c>
      <c r="I80" s="22">
        <v>19</v>
      </c>
      <c r="J80" s="34" t="s">
        <v>20</v>
      </c>
    </row>
    <row r="81" spans="2:10" ht="19.5" customHeight="1">
      <c r="B81" s="8">
        <v>78</v>
      </c>
      <c r="C81" s="9" t="s">
        <v>144</v>
      </c>
      <c r="D81" s="9" t="s">
        <v>12</v>
      </c>
      <c r="E81" s="10" t="s">
        <v>124</v>
      </c>
      <c r="F81" s="25" t="s">
        <v>125</v>
      </c>
      <c r="G81" s="27"/>
      <c r="H81" s="13" t="s">
        <v>22</v>
      </c>
      <c r="I81" s="13" t="s">
        <v>22</v>
      </c>
      <c r="J81" s="34" t="s">
        <v>20</v>
      </c>
    </row>
    <row r="82" spans="2:10" ht="19.5" customHeight="1">
      <c r="B82" s="8">
        <v>79</v>
      </c>
      <c r="C82" s="9" t="s">
        <v>145</v>
      </c>
      <c r="D82" s="9" t="s">
        <v>18</v>
      </c>
      <c r="E82" s="10" t="s">
        <v>124</v>
      </c>
      <c r="F82" s="25" t="s">
        <v>125</v>
      </c>
      <c r="G82" s="27"/>
      <c r="H82" s="13" t="s">
        <v>22</v>
      </c>
      <c r="I82" s="13" t="s">
        <v>22</v>
      </c>
      <c r="J82" s="34" t="s">
        <v>20</v>
      </c>
    </row>
    <row r="83" spans="2:10" ht="19.5" customHeight="1">
      <c r="B83" s="8">
        <v>80</v>
      </c>
      <c r="C83" s="9" t="s">
        <v>146</v>
      </c>
      <c r="D83" s="9" t="s">
        <v>12</v>
      </c>
      <c r="E83" s="10" t="s">
        <v>124</v>
      </c>
      <c r="F83" s="25" t="s">
        <v>125</v>
      </c>
      <c r="G83" s="27"/>
      <c r="H83" s="13" t="s">
        <v>22</v>
      </c>
      <c r="I83" s="13" t="s">
        <v>22</v>
      </c>
      <c r="J83" s="34" t="s">
        <v>20</v>
      </c>
    </row>
    <row r="84" spans="2:10" ht="19.5" customHeight="1">
      <c r="B84" s="8">
        <v>81</v>
      </c>
      <c r="C84" s="9" t="s">
        <v>147</v>
      </c>
      <c r="D84" s="9" t="s">
        <v>18</v>
      </c>
      <c r="E84" s="10" t="s">
        <v>124</v>
      </c>
      <c r="F84" s="25" t="s">
        <v>125</v>
      </c>
      <c r="G84" s="28"/>
      <c r="H84" s="30" t="s">
        <v>22</v>
      </c>
      <c r="I84" s="30" t="s">
        <v>22</v>
      </c>
      <c r="J84" s="34" t="s">
        <v>20</v>
      </c>
    </row>
    <row r="85" spans="2:10" ht="19.5" customHeight="1">
      <c r="B85" s="8">
        <v>82</v>
      </c>
      <c r="C85" s="9" t="s">
        <v>148</v>
      </c>
      <c r="D85" s="9" t="s">
        <v>12</v>
      </c>
      <c r="E85" s="10" t="s">
        <v>149</v>
      </c>
      <c r="F85" s="11" t="s">
        <v>150</v>
      </c>
      <c r="G85" s="15">
        <v>1</v>
      </c>
      <c r="H85" s="13">
        <v>84.66</v>
      </c>
      <c r="I85" s="8">
        <v>1</v>
      </c>
      <c r="J85" s="33" t="s">
        <v>16</v>
      </c>
    </row>
    <row r="86" spans="2:10" ht="19.5" customHeight="1">
      <c r="B86" s="8">
        <v>83</v>
      </c>
      <c r="C86" s="20" t="s">
        <v>151</v>
      </c>
      <c r="D86" s="20" t="s">
        <v>12</v>
      </c>
      <c r="E86" s="10" t="s">
        <v>149</v>
      </c>
      <c r="F86" s="11" t="s">
        <v>150</v>
      </c>
      <c r="G86" s="16"/>
      <c r="H86" s="13">
        <v>84.33</v>
      </c>
      <c r="I86" s="8">
        <v>2</v>
      </c>
      <c r="J86" s="34" t="s">
        <v>20</v>
      </c>
    </row>
    <row r="87" spans="2:10" ht="19.5" customHeight="1">
      <c r="B87" s="8">
        <v>84</v>
      </c>
      <c r="C87" s="36" t="s">
        <v>152</v>
      </c>
      <c r="D87" s="36" t="s">
        <v>12</v>
      </c>
      <c r="E87" s="10" t="s">
        <v>149</v>
      </c>
      <c r="F87" s="11" t="s">
        <v>150</v>
      </c>
      <c r="G87" s="16"/>
      <c r="H87" s="13">
        <v>82.66</v>
      </c>
      <c r="I87" s="8">
        <v>3</v>
      </c>
      <c r="J87" s="34" t="s">
        <v>20</v>
      </c>
    </row>
    <row r="88" spans="2:10" ht="19.5" customHeight="1">
      <c r="B88" s="8">
        <v>85</v>
      </c>
      <c r="C88" s="9" t="s">
        <v>153</v>
      </c>
      <c r="D88" s="9" t="s">
        <v>12</v>
      </c>
      <c r="E88" s="10" t="s">
        <v>149</v>
      </c>
      <c r="F88" s="11" t="s">
        <v>150</v>
      </c>
      <c r="G88" s="16"/>
      <c r="H88" s="13">
        <v>81.33</v>
      </c>
      <c r="I88" s="8">
        <v>4</v>
      </c>
      <c r="J88" s="34" t="s">
        <v>20</v>
      </c>
    </row>
    <row r="89" spans="2:10" ht="19.5" customHeight="1">
      <c r="B89" s="8">
        <v>86</v>
      </c>
      <c r="C89" s="9" t="s">
        <v>154</v>
      </c>
      <c r="D89" s="9" t="s">
        <v>18</v>
      </c>
      <c r="E89" s="10" t="s">
        <v>149</v>
      </c>
      <c r="F89" s="11" t="s">
        <v>150</v>
      </c>
      <c r="G89" s="16"/>
      <c r="H89" s="13">
        <v>80.66</v>
      </c>
      <c r="I89" s="8">
        <v>5</v>
      </c>
      <c r="J89" s="34" t="s">
        <v>20</v>
      </c>
    </row>
    <row r="90" spans="2:10" ht="19.5" customHeight="1">
      <c r="B90" s="8">
        <v>87</v>
      </c>
      <c r="C90" s="9" t="s">
        <v>155</v>
      </c>
      <c r="D90" s="9" t="s">
        <v>12</v>
      </c>
      <c r="E90" s="10" t="s">
        <v>149</v>
      </c>
      <c r="F90" s="11" t="s">
        <v>150</v>
      </c>
      <c r="G90" s="19"/>
      <c r="H90" s="13" t="s">
        <v>22</v>
      </c>
      <c r="I90" s="13" t="s">
        <v>22</v>
      </c>
      <c r="J90" s="34" t="s">
        <v>20</v>
      </c>
    </row>
    <row r="91" spans="2:10" ht="19.5" customHeight="1">
      <c r="B91" s="8">
        <v>88</v>
      </c>
      <c r="C91" s="9" t="s">
        <v>156</v>
      </c>
      <c r="D91" s="9" t="s">
        <v>12</v>
      </c>
      <c r="E91" s="10" t="s">
        <v>157</v>
      </c>
      <c r="F91" s="11" t="s">
        <v>158</v>
      </c>
      <c r="G91" s="15">
        <v>1</v>
      </c>
      <c r="H91" s="13" t="s">
        <v>159</v>
      </c>
      <c r="I91" s="8">
        <v>1</v>
      </c>
      <c r="J91" s="33" t="s">
        <v>16</v>
      </c>
    </row>
    <row r="92" spans="2:10" ht="19.5" customHeight="1">
      <c r="B92" s="8">
        <v>89</v>
      </c>
      <c r="C92" s="9" t="s">
        <v>160</v>
      </c>
      <c r="D92" s="9" t="s">
        <v>161</v>
      </c>
      <c r="E92" s="10" t="s">
        <v>157</v>
      </c>
      <c r="F92" s="11" t="s">
        <v>158</v>
      </c>
      <c r="G92" s="16"/>
      <c r="H92" s="13" t="s">
        <v>162</v>
      </c>
      <c r="I92" s="8">
        <v>2</v>
      </c>
      <c r="J92" s="34" t="s">
        <v>20</v>
      </c>
    </row>
    <row r="93" spans="2:10" ht="19.5" customHeight="1">
      <c r="B93" s="8">
        <v>90</v>
      </c>
      <c r="C93" s="9" t="s">
        <v>163</v>
      </c>
      <c r="D93" s="9" t="s">
        <v>12</v>
      </c>
      <c r="E93" s="10" t="s">
        <v>157</v>
      </c>
      <c r="F93" s="11" t="s">
        <v>158</v>
      </c>
      <c r="G93" s="19"/>
      <c r="H93" s="30" t="s">
        <v>164</v>
      </c>
      <c r="I93" s="22">
        <v>3</v>
      </c>
      <c r="J93" s="34" t="s">
        <v>20</v>
      </c>
    </row>
    <row r="94" spans="2:10" ht="19.5" customHeight="1">
      <c r="B94" s="8">
        <v>91</v>
      </c>
      <c r="C94" s="9" t="s">
        <v>165</v>
      </c>
      <c r="D94" s="9" t="s">
        <v>18</v>
      </c>
      <c r="E94" s="10" t="s">
        <v>166</v>
      </c>
      <c r="F94" s="11" t="s">
        <v>167</v>
      </c>
      <c r="G94" s="15">
        <v>1</v>
      </c>
      <c r="H94" s="13" t="s">
        <v>168</v>
      </c>
      <c r="I94" s="8">
        <v>1</v>
      </c>
      <c r="J94" s="33" t="s">
        <v>16</v>
      </c>
    </row>
    <row r="95" spans="2:10" ht="19.5" customHeight="1">
      <c r="B95" s="8">
        <v>92</v>
      </c>
      <c r="C95" s="9" t="s">
        <v>169</v>
      </c>
      <c r="D95" s="9" t="s">
        <v>18</v>
      </c>
      <c r="E95" s="10" t="s">
        <v>166</v>
      </c>
      <c r="F95" s="11" t="s">
        <v>167</v>
      </c>
      <c r="G95" s="19"/>
      <c r="H95" s="13" t="s">
        <v>170</v>
      </c>
      <c r="I95" s="8">
        <v>2</v>
      </c>
      <c r="J95" s="34" t="s">
        <v>20</v>
      </c>
    </row>
    <row r="96" spans="2:10" ht="19.5" customHeight="1">
      <c r="B96" s="8">
        <v>93</v>
      </c>
      <c r="C96" s="9" t="s">
        <v>171</v>
      </c>
      <c r="D96" s="9" t="s">
        <v>12</v>
      </c>
      <c r="E96" s="10" t="s">
        <v>172</v>
      </c>
      <c r="F96" s="11" t="s">
        <v>173</v>
      </c>
      <c r="G96" s="15">
        <v>1</v>
      </c>
      <c r="H96" s="13" t="s">
        <v>174</v>
      </c>
      <c r="I96" s="8">
        <v>1</v>
      </c>
      <c r="J96" s="33" t="s">
        <v>16</v>
      </c>
    </row>
    <row r="97" spans="2:10" ht="19.5" customHeight="1">
      <c r="B97" s="8">
        <v>94</v>
      </c>
      <c r="C97" s="9" t="s">
        <v>175</v>
      </c>
      <c r="D97" s="9" t="s">
        <v>18</v>
      </c>
      <c r="E97" s="10" t="s">
        <v>172</v>
      </c>
      <c r="F97" s="11" t="s">
        <v>173</v>
      </c>
      <c r="G97" s="16"/>
      <c r="H97" s="13" t="s">
        <v>65</v>
      </c>
      <c r="I97" s="8">
        <v>2</v>
      </c>
      <c r="J97" s="34" t="s">
        <v>20</v>
      </c>
    </row>
    <row r="98" spans="2:10" ht="19.5" customHeight="1">
      <c r="B98" s="8">
        <v>95</v>
      </c>
      <c r="C98" s="9" t="s">
        <v>176</v>
      </c>
      <c r="D98" s="9" t="s">
        <v>12</v>
      </c>
      <c r="E98" s="10" t="s">
        <v>172</v>
      </c>
      <c r="F98" s="11" t="s">
        <v>173</v>
      </c>
      <c r="G98" s="16"/>
      <c r="H98" s="13" t="s">
        <v>162</v>
      </c>
      <c r="I98" s="8">
        <v>3</v>
      </c>
      <c r="J98" s="34" t="s">
        <v>20</v>
      </c>
    </row>
    <row r="99" spans="2:10" ht="19.5" customHeight="1">
      <c r="B99" s="8">
        <v>96</v>
      </c>
      <c r="C99" s="18" t="s">
        <v>177</v>
      </c>
      <c r="D99" s="18" t="s">
        <v>18</v>
      </c>
      <c r="E99" s="10" t="s">
        <v>172</v>
      </c>
      <c r="F99" s="11" t="s">
        <v>173</v>
      </c>
      <c r="G99" s="19"/>
      <c r="H99" s="13" t="s">
        <v>22</v>
      </c>
      <c r="I99" s="13" t="s">
        <v>22</v>
      </c>
      <c r="J99" s="34" t="s">
        <v>20</v>
      </c>
    </row>
    <row r="100" spans="2:10" ht="19.5" customHeight="1">
      <c r="B100" s="8">
        <v>97</v>
      </c>
      <c r="C100" s="20" t="s">
        <v>178</v>
      </c>
      <c r="D100" s="20" t="s">
        <v>12</v>
      </c>
      <c r="E100" s="10" t="s">
        <v>179</v>
      </c>
      <c r="F100" s="11" t="s">
        <v>180</v>
      </c>
      <c r="G100" s="15">
        <v>1</v>
      </c>
      <c r="H100" s="13" t="s">
        <v>181</v>
      </c>
      <c r="I100" s="8">
        <v>1</v>
      </c>
      <c r="J100" s="33" t="s">
        <v>16</v>
      </c>
    </row>
    <row r="101" spans="2:10" ht="19.5" customHeight="1">
      <c r="B101" s="8">
        <v>98</v>
      </c>
      <c r="C101" s="9" t="s">
        <v>182</v>
      </c>
      <c r="D101" s="9" t="s">
        <v>12</v>
      </c>
      <c r="E101" s="10" t="s">
        <v>179</v>
      </c>
      <c r="F101" s="11" t="s">
        <v>180</v>
      </c>
      <c r="G101" s="16"/>
      <c r="H101" s="13" t="s">
        <v>42</v>
      </c>
      <c r="I101" s="8">
        <v>2</v>
      </c>
      <c r="J101" s="34" t="s">
        <v>20</v>
      </c>
    </row>
    <row r="102" spans="2:10" ht="19.5" customHeight="1">
      <c r="B102" s="8">
        <v>99</v>
      </c>
      <c r="C102" s="17" t="s">
        <v>183</v>
      </c>
      <c r="D102" s="17" t="s">
        <v>12</v>
      </c>
      <c r="E102" s="10" t="s">
        <v>179</v>
      </c>
      <c r="F102" s="11" t="s">
        <v>180</v>
      </c>
      <c r="G102" s="19"/>
      <c r="H102" s="13" t="s">
        <v>184</v>
      </c>
      <c r="I102" s="8">
        <v>3</v>
      </c>
      <c r="J102" s="34" t="s">
        <v>20</v>
      </c>
    </row>
    <row r="103" spans="2:10" ht="19.5" customHeight="1">
      <c r="B103" s="8">
        <v>100</v>
      </c>
      <c r="C103" s="20" t="s">
        <v>185</v>
      </c>
      <c r="D103" s="20" t="s">
        <v>18</v>
      </c>
      <c r="E103" s="22">
        <v>2017017</v>
      </c>
      <c r="F103" s="25" t="s">
        <v>186</v>
      </c>
      <c r="G103" s="26">
        <v>2</v>
      </c>
      <c r="H103" s="13" t="s">
        <v>92</v>
      </c>
      <c r="I103" s="8">
        <v>1</v>
      </c>
      <c r="J103" s="33" t="s">
        <v>16</v>
      </c>
    </row>
    <row r="104" spans="2:10" ht="19.5" customHeight="1">
      <c r="B104" s="8">
        <v>101</v>
      </c>
      <c r="C104" s="20" t="s">
        <v>187</v>
      </c>
      <c r="D104" s="20" t="s">
        <v>18</v>
      </c>
      <c r="E104" s="22">
        <v>2017017</v>
      </c>
      <c r="F104" s="25" t="s">
        <v>186</v>
      </c>
      <c r="G104" s="27"/>
      <c r="H104" s="13" t="s">
        <v>92</v>
      </c>
      <c r="I104" s="8">
        <v>1</v>
      </c>
      <c r="J104" s="33" t="s">
        <v>16</v>
      </c>
    </row>
    <row r="105" spans="2:10" ht="19.5" customHeight="1">
      <c r="B105" s="8">
        <v>102</v>
      </c>
      <c r="C105" s="9" t="s">
        <v>188</v>
      </c>
      <c r="D105" s="9" t="s">
        <v>18</v>
      </c>
      <c r="E105" s="22">
        <v>2017017</v>
      </c>
      <c r="F105" s="25" t="s">
        <v>186</v>
      </c>
      <c r="G105" s="27"/>
      <c r="H105" s="13" t="s">
        <v>26</v>
      </c>
      <c r="I105" s="8">
        <v>3</v>
      </c>
      <c r="J105" s="34" t="s">
        <v>20</v>
      </c>
    </row>
    <row r="106" spans="2:10" ht="19.5" customHeight="1">
      <c r="B106" s="8">
        <v>103</v>
      </c>
      <c r="C106" s="18" t="s">
        <v>189</v>
      </c>
      <c r="D106" s="18" t="s">
        <v>18</v>
      </c>
      <c r="E106" s="22">
        <v>2017017</v>
      </c>
      <c r="F106" s="25" t="s">
        <v>186</v>
      </c>
      <c r="G106" s="27"/>
      <c r="H106" s="13" t="s">
        <v>74</v>
      </c>
      <c r="I106" s="8">
        <v>4</v>
      </c>
      <c r="J106" s="34" t="s">
        <v>20</v>
      </c>
    </row>
    <row r="107" spans="2:10" ht="19.5" customHeight="1">
      <c r="B107" s="8">
        <v>104</v>
      </c>
      <c r="C107" s="20" t="s">
        <v>190</v>
      </c>
      <c r="D107" s="20" t="s">
        <v>12</v>
      </c>
      <c r="E107" s="22">
        <v>2017017</v>
      </c>
      <c r="F107" s="25" t="s">
        <v>186</v>
      </c>
      <c r="G107" s="27"/>
      <c r="H107" s="13" t="s">
        <v>191</v>
      </c>
      <c r="I107" s="8">
        <v>5</v>
      </c>
      <c r="J107" s="34" t="s">
        <v>20</v>
      </c>
    </row>
    <row r="108" spans="2:10" ht="19.5" customHeight="1">
      <c r="B108" s="8">
        <v>105</v>
      </c>
      <c r="C108" s="20" t="s">
        <v>192</v>
      </c>
      <c r="D108" s="20" t="s">
        <v>18</v>
      </c>
      <c r="E108" s="22">
        <v>2017017</v>
      </c>
      <c r="F108" s="25" t="s">
        <v>186</v>
      </c>
      <c r="G108" s="27"/>
      <c r="H108" s="13" t="s">
        <v>181</v>
      </c>
      <c r="I108" s="8">
        <v>6</v>
      </c>
      <c r="J108" s="34" t="s">
        <v>20</v>
      </c>
    </row>
    <row r="109" spans="2:10" ht="19.5" customHeight="1">
      <c r="B109" s="8">
        <v>106</v>
      </c>
      <c r="C109" s="9" t="s">
        <v>193</v>
      </c>
      <c r="D109" s="9" t="s">
        <v>18</v>
      </c>
      <c r="E109" s="22">
        <v>2017017</v>
      </c>
      <c r="F109" s="25" t="s">
        <v>186</v>
      </c>
      <c r="G109" s="27"/>
      <c r="H109" s="13" t="s">
        <v>181</v>
      </c>
      <c r="I109" s="8">
        <v>6</v>
      </c>
      <c r="J109" s="34" t="s">
        <v>20</v>
      </c>
    </row>
    <row r="110" spans="2:10" ht="19.5" customHeight="1">
      <c r="B110" s="8">
        <v>107</v>
      </c>
      <c r="C110" s="9" t="s">
        <v>194</v>
      </c>
      <c r="D110" s="9" t="s">
        <v>12</v>
      </c>
      <c r="E110" s="22">
        <v>2017017</v>
      </c>
      <c r="F110" s="25" t="s">
        <v>186</v>
      </c>
      <c r="G110" s="27"/>
      <c r="H110" s="13" t="s">
        <v>195</v>
      </c>
      <c r="I110" s="8">
        <v>8</v>
      </c>
      <c r="J110" s="34" t="s">
        <v>20</v>
      </c>
    </row>
    <row r="111" spans="2:10" ht="19.5" customHeight="1">
      <c r="B111" s="8">
        <v>108</v>
      </c>
      <c r="C111" s="20" t="s">
        <v>196</v>
      </c>
      <c r="D111" s="20" t="s">
        <v>18</v>
      </c>
      <c r="E111" s="22">
        <v>2017017</v>
      </c>
      <c r="F111" s="25" t="s">
        <v>186</v>
      </c>
      <c r="G111" s="27"/>
      <c r="H111" s="13" t="s">
        <v>195</v>
      </c>
      <c r="I111" s="8">
        <v>8</v>
      </c>
      <c r="J111" s="34" t="s">
        <v>20</v>
      </c>
    </row>
    <row r="112" spans="2:10" ht="19.5" customHeight="1">
      <c r="B112" s="8">
        <v>109</v>
      </c>
      <c r="C112" s="20" t="s">
        <v>197</v>
      </c>
      <c r="D112" s="20" t="s">
        <v>12</v>
      </c>
      <c r="E112" s="22">
        <v>2017017</v>
      </c>
      <c r="F112" s="25" t="s">
        <v>186</v>
      </c>
      <c r="G112" s="27"/>
      <c r="H112" s="13" t="s">
        <v>195</v>
      </c>
      <c r="I112" s="8">
        <v>8</v>
      </c>
      <c r="J112" s="34" t="s">
        <v>20</v>
      </c>
    </row>
    <row r="113" spans="2:10" ht="19.5" customHeight="1">
      <c r="B113" s="8">
        <v>110</v>
      </c>
      <c r="C113" s="9" t="s">
        <v>198</v>
      </c>
      <c r="D113" s="9" t="s">
        <v>18</v>
      </c>
      <c r="E113" s="22">
        <v>2017017</v>
      </c>
      <c r="F113" s="25" t="s">
        <v>186</v>
      </c>
      <c r="G113" s="27"/>
      <c r="H113" s="13" t="s">
        <v>47</v>
      </c>
      <c r="I113" s="8">
        <v>11</v>
      </c>
      <c r="J113" s="34" t="s">
        <v>20</v>
      </c>
    </row>
    <row r="114" spans="2:10" ht="19.5" customHeight="1">
      <c r="B114" s="8">
        <v>111</v>
      </c>
      <c r="C114" s="9" t="s">
        <v>199</v>
      </c>
      <c r="D114" s="9" t="s">
        <v>18</v>
      </c>
      <c r="E114" s="22">
        <v>2017017</v>
      </c>
      <c r="F114" s="25" t="s">
        <v>186</v>
      </c>
      <c r="G114" s="27"/>
      <c r="H114" s="13" t="s">
        <v>200</v>
      </c>
      <c r="I114" s="8">
        <v>12</v>
      </c>
      <c r="J114" s="34" t="s">
        <v>20</v>
      </c>
    </row>
    <row r="115" spans="2:10" ht="19.5" customHeight="1">
      <c r="B115" s="8">
        <v>112</v>
      </c>
      <c r="C115" s="9" t="s">
        <v>201</v>
      </c>
      <c r="D115" s="9" t="s">
        <v>18</v>
      </c>
      <c r="E115" s="22">
        <v>2017017</v>
      </c>
      <c r="F115" s="25" t="s">
        <v>186</v>
      </c>
      <c r="G115" s="27"/>
      <c r="H115" s="13" t="s">
        <v>200</v>
      </c>
      <c r="I115" s="8">
        <v>12</v>
      </c>
      <c r="J115" s="34" t="s">
        <v>20</v>
      </c>
    </row>
    <row r="116" spans="2:10" ht="19.5" customHeight="1">
      <c r="B116" s="8">
        <v>113</v>
      </c>
      <c r="C116" s="20" t="s">
        <v>202</v>
      </c>
      <c r="D116" s="20" t="s">
        <v>18</v>
      </c>
      <c r="E116" s="22">
        <v>2017017</v>
      </c>
      <c r="F116" s="25" t="s">
        <v>186</v>
      </c>
      <c r="G116" s="27"/>
      <c r="H116" s="13" t="s">
        <v>77</v>
      </c>
      <c r="I116" s="8">
        <v>14</v>
      </c>
      <c r="J116" s="34" t="s">
        <v>20</v>
      </c>
    </row>
    <row r="117" spans="2:10" ht="19.5" customHeight="1">
      <c r="B117" s="8">
        <v>114</v>
      </c>
      <c r="C117" s="20" t="s">
        <v>203</v>
      </c>
      <c r="D117" s="20" t="s">
        <v>18</v>
      </c>
      <c r="E117" s="22">
        <v>2017017</v>
      </c>
      <c r="F117" s="25" t="s">
        <v>186</v>
      </c>
      <c r="G117" s="27"/>
      <c r="H117" s="13" t="s">
        <v>184</v>
      </c>
      <c r="I117" s="8">
        <v>15</v>
      </c>
      <c r="J117" s="34" t="s">
        <v>20</v>
      </c>
    </row>
    <row r="118" spans="2:10" ht="19.5" customHeight="1">
      <c r="B118" s="8">
        <v>115</v>
      </c>
      <c r="C118" s="20" t="s">
        <v>138</v>
      </c>
      <c r="D118" s="20" t="s">
        <v>18</v>
      </c>
      <c r="E118" s="22">
        <v>2017017</v>
      </c>
      <c r="F118" s="25" t="s">
        <v>186</v>
      </c>
      <c r="G118" s="27"/>
      <c r="H118" s="13" t="s">
        <v>51</v>
      </c>
      <c r="I118" s="8">
        <v>16</v>
      </c>
      <c r="J118" s="34" t="s">
        <v>20</v>
      </c>
    </row>
    <row r="119" spans="2:10" ht="19.5" customHeight="1">
      <c r="B119" s="8">
        <v>116</v>
      </c>
      <c r="C119" s="20" t="s">
        <v>204</v>
      </c>
      <c r="D119" s="20" t="s">
        <v>12</v>
      </c>
      <c r="E119" s="22">
        <v>2017017</v>
      </c>
      <c r="F119" s="25" t="s">
        <v>186</v>
      </c>
      <c r="G119" s="27"/>
      <c r="H119" s="13" t="s">
        <v>65</v>
      </c>
      <c r="I119" s="8">
        <v>17</v>
      </c>
      <c r="J119" s="34" t="s">
        <v>20</v>
      </c>
    </row>
    <row r="120" spans="2:10" ht="19.5" customHeight="1">
      <c r="B120" s="8">
        <v>117</v>
      </c>
      <c r="C120" s="9" t="s">
        <v>205</v>
      </c>
      <c r="D120" s="9" t="s">
        <v>12</v>
      </c>
      <c r="E120" s="22">
        <v>2017017</v>
      </c>
      <c r="F120" s="25" t="s">
        <v>186</v>
      </c>
      <c r="G120" s="27"/>
      <c r="H120" s="13" t="s">
        <v>65</v>
      </c>
      <c r="I120" s="8">
        <v>17</v>
      </c>
      <c r="J120" s="34" t="s">
        <v>20</v>
      </c>
    </row>
    <row r="121" spans="2:10" ht="19.5" customHeight="1">
      <c r="B121" s="8">
        <v>118</v>
      </c>
      <c r="C121" s="20" t="s">
        <v>206</v>
      </c>
      <c r="D121" s="20" t="s">
        <v>12</v>
      </c>
      <c r="E121" s="22">
        <v>2017017</v>
      </c>
      <c r="F121" s="25" t="s">
        <v>186</v>
      </c>
      <c r="G121" s="27"/>
      <c r="H121" s="13" t="s">
        <v>34</v>
      </c>
      <c r="I121" s="8">
        <v>19</v>
      </c>
      <c r="J121" s="34" t="s">
        <v>20</v>
      </c>
    </row>
    <row r="122" spans="2:10" ht="19.5" customHeight="1">
      <c r="B122" s="8">
        <v>119</v>
      </c>
      <c r="C122" s="9" t="s">
        <v>207</v>
      </c>
      <c r="D122" s="9" t="s">
        <v>18</v>
      </c>
      <c r="E122" s="22">
        <v>2017017</v>
      </c>
      <c r="F122" s="25" t="s">
        <v>186</v>
      </c>
      <c r="G122" s="28"/>
      <c r="H122" s="13" t="s">
        <v>22</v>
      </c>
      <c r="I122" s="13" t="s">
        <v>22</v>
      </c>
      <c r="J122" s="34" t="s">
        <v>20</v>
      </c>
    </row>
    <row r="123" spans="2:10" ht="19.5" customHeight="1">
      <c r="B123" s="8">
        <v>120</v>
      </c>
      <c r="C123" s="9" t="s">
        <v>208</v>
      </c>
      <c r="D123" s="9" t="s">
        <v>18</v>
      </c>
      <c r="E123" s="10" t="s">
        <v>209</v>
      </c>
      <c r="F123" s="11" t="s">
        <v>210</v>
      </c>
      <c r="G123" s="15">
        <v>1</v>
      </c>
      <c r="H123" s="13" t="s">
        <v>211</v>
      </c>
      <c r="I123" s="8">
        <v>1</v>
      </c>
      <c r="J123" s="33" t="s">
        <v>16</v>
      </c>
    </row>
    <row r="124" spans="2:10" ht="19.5" customHeight="1">
      <c r="B124" s="8">
        <v>121</v>
      </c>
      <c r="C124" s="9" t="s">
        <v>212</v>
      </c>
      <c r="D124" s="9" t="s">
        <v>18</v>
      </c>
      <c r="E124" s="10" t="s">
        <v>209</v>
      </c>
      <c r="F124" s="11" t="s">
        <v>210</v>
      </c>
      <c r="G124" s="16"/>
      <c r="H124" s="13" t="s">
        <v>213</v>
      </c>
      <c r="I124" s="8">
        <v>2</v>
      </c>
      <c r="J124" s="34" t="s">
        <v>20</v>
      </c>
    </row>
    <row r="125" spans="2:10" ht="19.5" customHeight="1">
      <c r="B125" s="8">
        <v>122</v>
      </c>
      <c r="C125" s="9" t="s">
        <v>214</v>
      </c>
      <c r="D125" s="9" t="s">
        <v>18</v>
      </c>
      <c r="E125" s="10" t="s">
        <v>209</v>
      </c>
      <c r="F125" s="11" t="s">
        <v>210</v>
      </c>
      <c r="G125" s="16"/>
      <c r="H125" s="13" t="s">
        <v>215</v>
      </c>
      <c r="I125" s="8">
        <v>3</v>
      </c>
      <c r="J125" s="34" t="s">
        <v>20</v>
      </c>
    </row>
    <row r="126" spans="2:10" ht="19.5" customHeight="1">
      <c r="B126" s="8">
        <v>123</v>
      </c>
      <c r="C126" s="20" t="s">
        <v>216</v>
      </c>
      <c r="D126" s="20" t="s">
        <v>12</v>
      </c>
      <c r="E126" s="10" t="s">
        <v>209</v>
      </c>
      <c r="F126" s="11" t="s">
        <v>210</v>
      </c>
      <c r="G126" s="16"/>
      <c r="H126" s="13" t="s">
        <v>217</v>
      </c>
      <c r="I126" s="8">
        <v>4</v>
      </c>
      <c r="J126" s="34" t="s">
        <v>20</v>
      </c>
    </row>
    <row r="127" spans="2:10" ht="19.5" customHeight="1">
      <c r="B127" s="8">
        <v>124</v>
      </c>
      <c r="C127" s="9" t="s">
        <v>218</v>
      </c>
      <c r="D127" s="9" t="s">
        <v>18</v>
      </c>
      <c r="E127" s="10" t="s">
        <v>209</v>
      </c>
      <c r="F127" s="11" t="s">
        <v>210</v>
      </c>
      <c r="G127" s="19"/>
      <c r="H127" s="13" t="s">
        <v>219</v>
      </c>
      <c r="I127" s="8">
        <v>5</v>
      </c>
      <c r="J127" s="34" t="s">
        <v>20</v>
      </c>
    </row>
    <row r="128" spans="2:10" ht="19.5" customHeight="1">
      <c r="B128" s="8">
        <v>125</v>
      </c>
      <c r="C128" s="9" t="s">
        <v>220</v>
      </c>
      <c r="D128" s="9" t="s">
        <v>18</v>
      </c>
      <c r="E128" s="10" t="s">
        <v>221</v>
      </c>
      <c r="F128" s="11" t="s">
        <v>222</v>
      </c>
      <c r="G128" s="15">
        <v>1</v>
      </c>
      <c r="H128" s="13" t="s">
        <v>223</v>
      </c>
      <c r="I128" s="8">
        <v>1</v>
      </c>
      <c r="J128" s="33" t="s">
        <v>16</v>
      </c>
    </row>
    <row r="129" spans="2:10" ht="19.5" customHeight="1">
      <c r="B129" s="8">
        <v>126</v>
      </c>
      <c r="C129" s="9" t="s">
        <v>224</v>
      </c>
      <c r="D129" s="9" t="s">
        <v>18</v>
      </c>
      <c r="E129" s="10" t="s">
        <v>221</v>
      </c>
      <c r="F129" s="11" t="s">
        <v>222</v>
      </c>
      <c r="G129" s="16"/>
      <c r="H129" s="13" t="s">
        <v>225</v>
      </c>
      <c r="I129" s="8">
        <v>2</v>
      </c>
      <c r="J129" s="34" t="s">
        <v>20</v>
      </c>
    </row>
    <row r="130" spans="2:10" ht="19.5" customHeight="1">
      <c r="B130" s="8">
        <v>127</v>
      </c>
      <c r="C130" s="9" t="s">
        <v>226</v>
      </c>
      <c r="D130" s="9" t="s">
        <v>12</v>
      </c>
      <c r="E130" s="10" t="s">
        <v>221</v>
      </c>
      <c r="F130" s="11" t="s">
        <v>222</v>
      </c>
      <c r="G130" s="19"/>
      <c r="H130" s="13" t="s">
        <v>227</v>
      </c>
      <c r="I130" s="8">
        <v>3</v>
      </c>
      <c r="J130" s="34" t="s">
        <v>20</v>
      </c>
    </row>
    <row r="131" spans="2:10" ht="19.5" customHeight="1">
      <c r="B131" s="8">
        <v>128</v>
      </c>
      <c r="C131" s="9" t="s">
        <v>228</v>
      </c>
      <c r="D131" s="9" t="s">
        <v>12</v>
      </c>
      <c r="E131" s="10" t="s">
        <v>229</v>
      </c>
      <c r="F131" s="11" t="s">
        <v>230</v>
      </c>
      <c r="G131" s="15">
        <v>2</v>
      </c>
      <c r="H131" s="13">
        <v>86.53</v>
      </c>
      <c r="I131" s="8">
        <v>1</v>
      </c>
      <c r="J131" s="33" t="s">
        <v>16</v>
      </c>
    </row>
    <row r="132" spans="2:10" ht="19.5" customHeight="1">
      <c r="B132" s="8">
        <v>129</v>
      </c>
      <c r="C132" s="9" t="s">
        <v>231</v>
      </c>
      <c r="D132" s="9" t="s">
        <v>18</v>
      </c>
      <c r="E132" s="10" t="s">
        <v>229</v>
      </c>
      <c r="F132" s="11" t="s">
        <v>230</v>
      </c>
      <c r="G132" s="16"/>
      <c r="H132" s="13">
        <v>85.87</v>
      </c>
      <c r="I132" s="8">
        <v>2</v>
      </c>
      <c r="J132" s="33" t="s">
        <v>16</v>
      </c>
    </row>
    <row r="133" spans="2:10" ht="19.5" customHeight="1">
      <c r="B133" s="8">
        <v>130</v>
      </c>
      <c r="C133" s="9" t="s">
        <v>232</v>
      </c>
      <c r="D133" s="9" t="s">
        <v>18</v>
      </c>
      <c r="E133" s="10" t="s">
        <v>229</v>
      </c>
      <c r="F133" s="11" t="s">
        <v>230</v>
      </c>
      <c r="G133" s="16"/>
      <c r="H133" s="13">
        <v>85.07</v>
      </c>
      <c r="I133" s="8">
        <v>3</v>
      </c>
      <c r="J133" s="34" t="s">
        <v>20</v>
      </c>
    </row>
    <row r="134" spans="2:10" ht="19.5" customHeight="1">
      <c r="B134" s="8">
        <v>131</v>
      </c>
      <c r="C134" s="9" t="s">
        <v>233</v>
      </c>
      <c r="D134" s="9" t="s">
        <v>18</v>
      </c>
      <c r="E134" s="10" t="s">
        <v>229</v>
      </c>
      <c r="F134" s="11" t="s">
        <v>230</v>
      </c>
      <c r="G134" s="16"/>
      <c r="H134" s="13">
        <v>84.07</v>
      </c>
      <c r="I134" s="8">
        <v>4</v>
      </c>
      <c r="J134" s="34" t="s">
        <v>20</v>
      </c>
    </row>
    <row r="135" spans="2:10" ht="19.5" customHeight="1">
      <c r="B135" s="8">
        <v>132</v>
      </c>
      <c r="C135" s="20" t="s">
        <v>234</v>
      </c>
      <c r="D135" s="20" t="s">
        <v>18</v>
      </c>
      <c r="E135" s="10" t="s">
        <v>229</v>
      </c>
      <c r="F135" s="11" t="s">
        <v>230</v>
      </c>
      <c r="G135" s="19"/>
      <c r="H135" s="13">
        <v>83.47</v>
      </c>
      <c r="I135" s="8">
        <v>5</v>
      </c>
      <c r="J135" s="34" t="s">
        <v>20</v>
      </c>
    </row>
    <row r="136" spans="2:10" ht="19.5" customHeight="1">
      <c r="B136" s="8">
        <v>133</v>
      </c>
      <c r="C136" s="18" t="s">
        <v>235</v>
      </c>
      <c r="D136" s="18" t="s">
        <v>18</v>
      </c>
      <c r="E136" s="10" t="s">
        <v>236</v>
      </c>
      <c r="F136" s="22" t="s">
        <v>237</v>
      </c>
      <c r="G136" s="37">
        <v>2</v>
      </c>
      <c r="H136" s="13">
        <v>87.33</v>
      </c>
      <c r="I136" s="8">
        <v>1</v>
      </c>
      <c r="J136" s="33" t="s">
        <v>16</v>
      </c>
    </row>
    <row r="137" spans="2:10" ht="19.5" customHeight="1">
      <c r="B137" s="8">
        <v>134</v>
      </c>
      <c r="C137" s="9" t="s">
        <v>238</v>
      </c>
      <c r="D137" s="9" t="s">
        <v>18</v>
      </c>
      <c r="E137" s="10" t="s">
        <v>236</v>
      </c>
      <c r="F137" s="22" t="s">
        <v>237</v>
      </c>
      <c r="G137" s="38"/>
      <c r="H137" s="13">
        <v>84.77</v>
      </c>
      <c r="I137" s="8">
        <v>2</v>
      </c>
      <c r="J137" s="33" t="s">
        <v>16</v>
      </c>
    </row>
    <row r="138" spans="2:10" ht="19.5" customHeight="1">
      <c r="B138" s="8">
        <v>135</v>
      </c>
      <c r="C138" s="20" t="s">
        <v>239</v>
      </c>
      <c r="D138" s="20" t="s">
        <v>12</v>
      </c>
      <c r="E138" s="10" t="s">
        <v>236</v>
      </c>
      <c r="F138" s="22" t="s">
        <v>237</v>
      </c>
      <c r="G138" s="38"/>
      <c r="H138" s="13" t="s">
        <v>240</v>
      </c>
      <c r="I138" s="8">
        <v>3</v>
      </c>
      <c r="J138" s="34" t="s">
        <v>20</v>
      </c>
    </row>
    <row r="139" spans="2:10" ht="19.5" customHeight="1">
      <c r="B139" s="8">
        <v>136</v>
      </c>
      <c r="C139" s="9" t="s">
        <v>241</v>
      </c>
      <c r="D139" s="9" t="s">
        <v>12</v>
      </c>
      <c r="E139" s="10" t="s">
        <v>236</v>
      </c>
      <c r="F139" s="22" t="s">
        <v>237</v>
      </c>
      <c r="G139" s="38"/>
      <c r="H139" s="13">
        <v>82.07</v>
      </c>
      <c r="I139" s="8">
        <v>4</v>
      </c>
      <c r="J139" s="34" t="s">
        <v>20</v>
      </c>
    </row>
    <row r="140" spans="2:10" ht="19.5" customHeight="1">
      <c r="B140" s="8">
        <v>137</v>
      </c>
      <c r="C140" s="20" t="s">
        <v>242</v>
      </c>
      <c r="D140" s="20" t="s">
        <v>12</v>
      </c>
      <c r="E140" s="10" t="s">
        <v>236</v>
      </c>
      <c r="F140" s="22" t="s">
        <v>237</v>
      </c>
      <c r="G140" s="38"/>
      <c r="H140" s="13">
        <v>81.33</v>
      </c>
      <c r="I140" s="8">
        <v>5</v>
      </c>
      <c r="J140" s="34" t="s">
        <v>20</v>
      </c>
    </row>
    <row r="141" spans="2:10" ht="19.5" customHeight="1">
      <c r="B141" s="8">
        <v>138</v>
      </c>
      <c r="C141" s="9" t="s">
        <v>243</v>
      </c>
      <c r="D141" s="9" t="s">
        <v>12</v>
      </c>
      <c r="E141" s="10" t="s">
        <v>236</v>
      </c>
      <c r="F141" s="22" t="s">
        <v>237</v>
      </c>
      <c r="G141" s="38"/>
      <c r="H141" s="13">
        <v>80.43</v>
      </c>
      <c r="I141" s="8">
        <v>6</v>
      </c>
      <c r="J141" s="34" t="s">
        <v>20</v>
      </c>
    </row>
    <row r="142" spans="2:10" ht="19.5" customHeight="1">
      <c r="B142" s="8">
        <v>139</v>
      </c>
      <c r="C142" s="9" t="s">
        <v>244</v>
      </c>
      <c r="D142" s="9" t="s">
        <v>18</v>
      </c>
      <c r="E142" s="10" t="s">
        <v>236</v>
      </c>
      <c r="F142" s="22" t="s">
        <v>237</v>
      </c>
      <c r="G142" s="38"/>
      <c r="H142" s="13">
        <v>80</v>
      </c>
      <c r="I142" s="8">
        <v>7</v>
      </c>
      <c r="J142" s="34" t="s">
        <v>20</v>
      </c>
    </row>
    <row r="143" spans="2:10" ht="19.5" customHeight="1">
      <c r="B143" s="8">
        <v>140</v>
      </c>
      <c r="C143" s="9" t="s">
        <v>245</v>
      </c>
      <c r="D143" s="9" t="s">
        <v>12</v>
      </c>
      <c r="E143" s="10" t="s">
        <v>236</v>
      </c>
      <c r="F143" s="22" t="s">
        <v>237</v>
      </c>
      <c r="G143" s="38"/>
      <c r="H143" s="13">
        <v>79.33</v>
      </c>
      <c r="I143" s="8">
        <v>8</v>
      </c>
      <c r="J143" s="34" t="s">
        <v>20</v>
      </c>
    </row>
    <row r="144" spans="2:10" ht="19.5" customHeight="1">
      <c r="B144" s="8">
        <v>141</v>
      </c>
      <c r="C144" s="20" t="s">
        <v>246</v>
      </c>
      <c r="D144" s="20" t="s">
        <v>12</v>
      </c>
      <c r="E144" s="10" t="s">
        <v>236</v>
      </c>
      <c r="F144" s="22" t="s">
        <v>237</v>
      </c>
      <c r="G144" s="38"/>
      <c r="H144" s="13" t="s">
        <v>22</v>
      </c>
      <c r="I144" s="13" t="s">
        <v>22</v>
      </c>
      <c r="J144" s="34" t="s">
        <v>20</v>
      </c>
    </row>
    <row r="145" spans="2:10" ht="19.5" customHeight="1">
      <c r="B145" s="8">
        <v>142</v>
      </c>
      <c r="C145" s="9" t="s">
        <v>247</v>
      </c>
      <c r="D145" s="9" t="s">
        <v>18</v>
      </c>
      <c r="E145" s="10" t="s">
        <v>236</v>
      </c>
      <c r="F145" s="22" t="s">
        <v>237</v>
      </c>
      <c r="G145" s="39"/>
      <c r="H145" s="13" t="s">
        <v>22</v>
      </c>
      <c r="I145" s="13" t="s">
        <v>22</v>
      </c>
      <c r="J145" s="34" t="s">
        <v>20</v>
      </c>
    </row>
    <row r="146" spans="2:10" ht="19.5" customHeight="1">
      <c r="B146" s="8">
        <v>143</v>
      </c>
      <c r="C146" s="9" t="s">
        <v>248</v>
      </c>
      <c r="D146" s="9" t="s">
        <v>18</v>
      </c>
      <c r="E146" s="10" t="s">
        <v>249</v>
      </c>
      <c r="F146" s="22" t="s">
        <v>250</v>
      </c>
      <c r="G146" s="37">
        <v>1</v>
      </c>
      <c r="H146" s="13" t="s">
        <v>251</v>
      </c>
      <c r="I146" s="8">
        <v>1</v>
      </c>
      <c r="J146" s="33" t="s">
        <v>16</v>
      </c>
    </row>
    <row r="147" spans="2:10" ht="19.5" customHeight="1">
      <c r="B147" s="8">
        <v>144</v>
      </c>
      <c r="C147" s="9" t="s">
        <v>252</v>
      </c>
      <c r="D147" s="9" t="s">
        <v>18</v>
      </c>
      <c r="E147" s="10" t="s">
        <v>249</v>
      </c>
      <c r="F147" s="22" t="s">
        <v>250</v>
      </c>
      <c r="G147" s="38"/>
      <c r="H147" s="13">
        <v>82</v>
      </c>
      <c r="I147" s="8">
        <v>2</v>
      </c>
      <c r="J147" s="34" t="s">
        <v>20</v>
      </c>
    </row>
    <row r="148" spans="2:10" ht="19.5" customHeight="1">
      <c r="B148" s="8">
        <v>145</v>
      </c>
      <c r="C148" s="20" t="s">
        <v>253</v>
      </c>
      <c r="D148" s="20" t="s">
        <v>12</v>
      </c>
      <c r="E148" s="10" t="s">
        <v>249</v>
      </c>
      <c r="F148" s="22" t="s">
        <v>250</v>
      </c>
      <c r="G148" s="39"/>
      <c r="H148" s="13" t="s">
        <v>254</v>
      </c>
      <c r="I148" s="8">
        <v>3</v>
      </c>
      <c r="J148" s="34" t="s">
        <v>20</v>
      </c>
    </row>
    <row r="149" spans="2:10" ht="19.5" customHeight="1">
      <c r="B149" s="8">
        <v>146</v>
      </c>
      <c r="C149" s="9" t="s">
        <v>255</v>
      </c>
      <c r="D149" s="9" t="s">
        <v>18</v>
      </c>
      <c r="E149" s="10" t="s">
        <v>256</v>
      </c>
      <c r="F149" s="11" t="s">
        <v>257</v>
      </c>
      <c r="G149" s="15">
        <v>1</v>
      </c>
      <c r="H149" s="13" t="s">
        <v>258</v>
      </c>
      <c r="I149" s="8">
        <v>1</v>
      </c>
      <c r="J149" s="33" t="s">
        <v>16</v>
      </c>
    </row>
    <row r="150" spans="2:10" ht="19.5" customHeight="1">
      <c r="B150" s="8">
        <v>147</v>
      </c>
      <c r="C150" s="9" t="s">
        <v>259</v>
      </c>
      <c r="D150" s="9" t="s">
        <v>12</v>
      </c>
      <c r="E150" s="10" t="s">
        <v>256</v>
      </c>
      <c r="F150" s="11" t="s">
        <v>257</v>
      </c>
      <c r="G150" s="16"/>
      <c r="H150" s="13" t="s">
        <v>260</v>
      </c>
      <c r="I150" s="8">
        <v>2</v>
      </c>
      <c r="J150" s="34" t="s">
        <v>20</v>
      </c>
    </row>
    <row r="151" spans="2:10" ht="19.5" customHeight="1">
      <c r="B151" s="8">
        <v>148</v>
      </c>
      <c r="C151" s="9" t="s">
        <v>261</v>
      </c>
      <c r="D151" s="9" t="s">
        <v>18</v>
      </c>
      <c r="E151" s="10" t="s">
        <v>256</v>
      </c>
      <c r="F151" s="11" t="s">
        <v>257</v>
      </c>
      <c r="G151" s="16"/>
      <c r="H151" s="13" t="s">
        <v>200</v>
      </c>
      <c r="I151" s="8">
        <v>3</v>
      </c>
      <c r="J151" s="34" t="s">
        <v>20</v>
      </c>
    </row>
    <row r="152" spans="2:10" ht="19.5" customHeight="1">
      <c r="B152" s="8">
        <v>149</v>
      </c>
      <c r="C152" s="18" t="s">
        <v>262</v>
      </c>
      <c r="D152" s="18" t="s">
        <v>18</v>
      </c>
      <c r="E152" s="10" t="s">
        <v>256</v>
      </c>
      <c r="F152" s="11" t="s">
        <v>257</v>
      </c>
      <c r="G152" s="19"/>
      <c r="H152" s="13" t="s">
        <v>263</v>
      </c>
      <c r="I152" s="8">
        <v>4</v>
      </c>
      <c r="J152" s="34" t="s">
        <v>20</v>
      </c>
    </row>
    <row r="153" spans="2:10" ht="19.5" customHeight="1">
      <c r="B153" s="8">
        <v>150</v>
      </c>
      <c r="C153" s="9" t="s">
        <v>264</v>
      </c>
      <c r="D153" s="9" t="s">
        <v>12</v>
      </c>
      <c r="E153" s="10" t="s">
        <v>265</v>
      </c>
      <c r="F153" s="11" t="s">
        <v>266</v>
      </c>
      <c r="G153" s="15">
        <v>1</v>
      </c>
      <c r="H153" s="13" t="s">
        <v>267</v>
      </c>
      <c r="I153" s="8">
        <v>1</v>
      </c>
      <c r="J153" s="33" t="s">
        <v>16</v>
      </c>
    </row>
    <row r="154" spans="2:10" ht="19.5" customHeight="1">
      <c r="B154" s="8">
        <v>151</v>
      </c>
      <c r="C154" s="9" t="s">
        <v>268</v>
      </c>
      <c r="D154" s="9" t="s">
        <v>12</v>
      </c>
      <c r="E154" s="10" t="s">
        <v>265</v>
      </c>
      <c r="F154" s="11" t="s">
        <v>266</v>
      </c>
      <c r="G154" s="16"/>
      <c r="H154" s="13" t="s">
        <v>269</v>
      </c>
      <c r="I154" s="8">
        <v>2</v>
      </c>
      <c r="J154" s="34" t="s">
        <v>20</v>
      </c>
    </row>
    <row r="155" spans="2:10" ht="19.5" customHeight="1">
      <c r="B155" s="8">
        <v>152</v>
      </c>
      <c r="C155" s="9" t="s">
        <v>270</v>
      </c>
      <c r="D155" s="9" t="s">
        <v>18</v>
      </c>
      <c r="E155" s="10" t="s">
        <v>265</v>
      </c>
      <c r="F155" s="11" t="s">
        <v>266</v>
      </c>
      <c r="G155" s="16"/>
      <c r="H155" s="13" t="s">
        <v>271</v>
      </c>
      <c r="I155" s="8">
        <v>3</v>
      </c>
      <c r="J155" s="34" t="s">
        <v>20</v>
      </c>
    </row>
    <row r="156" spans="2:10" ht="19.5" customHeight="1">
      <c r="B156" s="8">
        <v>153</v>
      </c>
      <c r="C156" s="9" t="s">
        <v>272</v>
      </c>
      <c r="D156" s="9" t="s">
        <v>18</v>
      </c>
      <c r="E156" s="10" t="s">
        <v>265</v>
      </c>
      <c r="F156" s="11" t="s">
        <v>266</v>
      </c>
      <c r="G156" s="19"/>
      <c r="H156" s="13" t="s">
        <v>22</v>
      </c>
      <c r="I156" s="13" t="s">
        <v>22</v>
      </c>
      <c r="J156" s="34" t="s">
        <v>20</v>
      </c>
    </row>
    <row r="157" spans="2:10" ht="19.5" customHeight="1">
      <c r="B157" s="8">
        <v>154</v>
      </c>
      <c r="C157" s="9" t="s">
        <v>273</v>
      </c>
      <c r="D157" s="9" t="s">
        <v>18</v>
      </c>
      <c r="E157" s="10" t="s">
        <v>274</v>
      </c>
      <c r="F157" s="11" t="s">
        <v>275</v>
      </c>
      <c r="G157" s="15">
        <v>1</v>
      </c>
      <c r="H157" s="13" t="s">
        <v>74</v>
      </c>
      <c r="I157" s="8">
        <v>1</v>
      </c>
      <c r="J157" s="33" t="s">
        <v>16</v>
      </c>
    </row>
    <row r="158" spans="2:10" ht="19.5" customHeight="1">
      <c r="B158" s="8">
        <v>155</v>
      </c>
      <c r="C158" s="9" t="s">
        <v>276</v>
      </c>
      <c r="D158" s="9" t="s">
        <v>12</v>
      </c>
      <c r="E158" s="10" t="s">
        <v>274</v>
      </c>
      <c r="F158" s="11" t="s">
        <v>275</v>
      </c>
      <c r="G158" s="19"/>
      <c r="H158" s="13" t="s">
        <v>277</v>
      </c>
      <c r="I158" s="8">
        <v>2</v>
      </c>
      <c r="J158" s="34" t="s">
        <v>20</v>
      </c>
    </row>
    <row r="159" spans="2:10" ht="19.5" customHeight="1">
      <c r="B159" s="8">
        <v>156</v>
      </c>
      <c r="C159" s="20" t="s">
        <v>278</v>
      </c>
      <c r="D159" s="20" t="s">
        <v>18</v>
      </c>
      <c r="E159" s="10" t="s">
        <v>279</v>
      </c>
      <c r="F159" s="11" t="s">
        <v>280</v>
      </c>
      <c r="G159" s="29">
        <v>1</v>
      </c>
      <c r="H159" s="13" t="s">
        <v>281</v>
      </c>
      <c r="I159" s="8">
        <v>1</v>
      </c>
      <c r="J159" s="33" t="s">
        <v>16</v>
      </c>
    </row>
    <row r="160" spans="2:10" ht="19.5" customHeight="1">
      <c r="B160" s="8">
        <v>157</v>
      </c>
      <c r="C160" s="9" t="s">
        <v>282</v>
      </c>
      <c r="D160" s="9" t="s">
        <v>12</v>
      </c>
      <c r="E160" s="10" t="s">
        <v>283</v>
      </c>
      <c r="F160" s="11" t="s">
        <v>284</v>
      </c>
      <c r="G160" s="15">
        <v>1</v>
      </c>
      <c r="H160" s="13" t="s">
        <v>285</v>
      </c>
      <c r="I160" s="8">
        <v>1</v>
      </c>
      <c r="J160" s="33" t="s">
        <v>16</v>
      </c>
    </row>
    <row r="161" spans="2:10" ht="19.5" customHeight="1">
      <c r="B161" s="8">
        <v>158</v>
      </c>
      <c r="C161" s="9" t="s">
        <v>286</v>
      </c>
      <c r="D161" s="9" t="s">
        <v>12</v>
      </c>
      <c r="E161" s="10" t="s">
        <v>283</v>
      </c>
      <c r="F161" s="11" t="s">
        <v>284</v>
      </c>
      <c r="G161" s="16"/>
      <c r="H161" s="13" t="s">
        <v>29</v>
      </c>
      <c r="I161" s="8">
        <v>2</v>
      </c>
      <c r="J161" s="34" t="s">
        <v>20</v>
      </c>
    </row>
    <row r="162" spans="2:10" ht="19.5" customHeight="1">
      <c r="B162" s="8">
        <v>159</v>
      </c>
      <c r="C162" s="9" t="s">
        <v>287</v>
      </c>
      <c r="D162" s="9" t="s">
        <v>18</v>
      </c>
      <c r="E162" s="10" t="s">
        <v>283</v>
      </c>
      <c r="F162" s="11" t="s">
        <v>284</v>
      </c>
      <c r="G162" s="16"/>
      <c r="H162" s="13" t="s">
        <v>288</v>
      </c>
      <c r="I162" s="8">
        <v>3</v>
      </c>
      <c r="J162" s="34" t="s">
        <v>20</v>
      </c>
    </row>
    <row r="163" spans="2:10" ht="19.5" customHeight="1">
      <c r="B163" s="8">
        <v>160</v>
      </c>
      <c r="C163" s="20" t="s">
        <v>289</v>
      </c>
      <c r="D163" s="20" t="s">
        <v>12</v>
      </c>
      <c r="E163" s="10" t="s">
        <v>283</v>
      </c>
      <c r="F163" s="11" t="s">
        <v>284</v>
      </c>
      <c r="G163" s="19"/>
      <c r="H163" s="13" t="s">
        <v>290</v>
      </c>
      <c r="I163" s="8">
        <v>4</v>
      </c>
      <c r="J163" s="34" t="s">
        <v>20</v>
      </c>
    </row>
    <row r="164" spans="2:10" ht="19.5" customHeight="1">
      <c r="B164" s="8">
        <v>161</v>
      </c>
      <c r="C164" s="9" t="s">
        <v>291</v>
      </c>
      <c r="D164" s="9" t="s">
        <v>18</v>
      </c>
      <c r="E164" s="10" t="s">
        <v>292</v>
      </c>
      <c r="F164" s="11" t="s">
        <v>293</v>
      </c>
      <c r="G164" s="15">
        <v>1</v>
      </c>
      <c r="H164" s="13" t="s">
        <v>191</v>
      </c>
      <c r="I164" s="8">
        <v>1</v>
      </c>
      <c r="J164" s="33" t="s">
        <v>16</v>
      </c>
    </row>
    <row r="165" spans="2:10" ht="19.5" customHeight="1">
      <c r="B165" s="8">
        <v>162</v>
      </c>
      <c r="C165" s="9" t="s">
        <v>294</v>
      </c>
      <c r="D165" s="9" t="s">
        <v>12</v>
      </c>
      <c r="E165" s="10" t="s">
        <v>292</v>
      </c>
      <c r="F165" s="11" t="s">
        <v>293</v>
      </c>
      <c r="G165" s="16"/>
      <c r="H165" s="13" t="s">
        <v>295</v>
      </c>
      <c r="I165" s="8">
        <v>2</v>
      </c>
      <c r="J165" s="34" t="s">
        <v>20</v>
      </c>
    </row>
    <row r="166" spans="2:10" ht="19.5" customHeight="1">
      <c r="B166" s="8">
        <v>163</v>
      </c>
      <c r="C166" s="9" t="s">
        <v>296</v>
      </c>
      <c r="D166" s="9" t="s">
        <v>18</v>
      </c>
      <c r="E166" s="10" t="s">
        <v>292</v>
      </c>
      <c r="F166" s="11" t="s">
        <v>293</v>
      </c>
      <c r="G166" s="19"/>
      <c r="H166" s="13" t="s">
        <v>297</v>
      </c>
      <c r="I166" s="8">
        <v>3</v>
      </c>
      <c r="J166" s="34" t="s">
        <v>20</v>
      </c>
    </row>
    <row r="167" spans="2:10" ht="19.5" customHeight="1">
      <c r="B167" s="8">
        <v>164</v>
      </c>
      <c r="C167" s="36" t="s">
        <v>298</v>
      </c>
      <c r="D167" s="36" t="s">
        <v>18</v>
      </c>
      <c r="E167" s="10" t="s">
        <v>299</v>
      </c>
      <c r="F167" s="11" t="s">
        <v>300</v>
      </c>
      <c r="G167" s="29">
        <v>1</v>
      </c>
      <c r="H167" s="13" t="s">
        <v>297</v>
      </c>
      <c r="I167" s="8">
        <v>1</v>
      </c>
      <c r="J167" s="33" t="s">
        <v>16</v>
      </c>
    </row>
    <row r="168" spans="2:10" ht="19.5" customHeight="1">
      <c r="B168" s="8">
        <v>165</v>
      </c>
      <c r="C168" s="9" t="s">
        <v>301</v>
      </c>
      <c r="D168" s="9" t="s">
        <v>18</v>
      </c>
      <c r="E168" s="10" t="s">
        <v>302</v>
      </c>
      <c r="F168" s="11" t="s">
        <v>303</v>
      </c>
      <c r="G168" s="15">
        <v>1</v>
      </c>
      <c r="H168" s="13" t="s">
        <v>304</v>
      </c>
      <c r="I168" s="8">
        <v>1</v>
      </c>
      <c r="J168" s="33" t="s">
        <v>16</v>
      </c>
    </row>
    <row r="169" spans="2:10" ht="19.5" customHeight="1">
      <c r="B169" s="8">
        <v>166</v>
      </c>
      <c r="C169" s="36" t="s">
        <v>305</v>
      </c>
      <c r="D169" s="36" t="s">
        <v>12</v>
      </c>
      <c r="E169" s="10" t="s">
        <v>302</v>
      </c>
      <c r="F169" s="11" t="s">
        <v>303</v>
      </c>
      <c r="G169" s="16"/>
      <c r="H169" s="13" t="s">
        <v>306</v>
      </c>
      <c r="I169" s="8">
        <v>2</v>
      </c>
      <c r="J169" s="34" t="s">
        <v>20</v>
      </c>
    </row>
    <row r="170" spans="2:10" ht="19.5" customHeight="1">
      <c r="B170" s="8">
        <v>167</v>
      </c>
      <c r="C170" s="9" t="s">
        <v>307</v>
      </c>
      <c r="D170" s="9" t="s">
        <v>12</v>
      </c>
      <c r="E170" s="10" t="s">
        <v>302</v>
      </c>
      <c r="F170" s="11" t="s">
        <v>303</v>
      </c>
      <c r="G170" s="19"/>
      <c r="H170" s="13" t="s">
        <v>281</v>
      </c>
      <c r="I170" s="8">
        <v>3</v>
      </c>
      <c r="J170" s="34" t="s">
        <v>20</v>
      </c>
    </row>
    <row r="171" spans="2:10" ht="19.5" customHeight="1">
      <c r="B171" s="8">
        <v>168</v>
      </c>
      <c r="C171" s="36" t="s">
        <v>308</v>
      </c>
      <c r="D171" s="36" t="s">
        <v>18</v>
      </c>
      <c r="E171" s="10" t="s">
        <v>309</v>
      </c>
      <c r="F171" s="11" t="s">
        <v>310</v>
      </c>
      <c r="G171" s="15">
        <v>1</v>
      </c>
      <c r="H171" s="13" t="s">
        <v>191</v>
      </c>
      <c r="I171" s="8">
        <v>1</v>
      </c>
      <c r="J171" s="33" t="s">
        <v>16</v>
      </c>
    </row>
    <row r="172" spans="2:10" ht="19.5" customHeight="1">
      <c r="B172" s="8">
        <v>169</v>
      </c>
      <c r="C172" s="9" t="s">
        <v>311</v>
      </c>
      <c r="D172" s="9" t="s">
        <v>12</v>
      </c>
      <c r="E172" s="10" t="s">
        <v>309</v>
      </c>
      <c r="F172" s="11" t="s">
        <v>310</v>
      </c>
      <c r="G172" s="16"/>
      <c r="H172" s="13" t="s">
        <v>77</v>
      </c>
      <c r="I172" s="8">
        <v>2</v>
      </c>
      <c r="J172" s="34" t="s">
        <v>20</v>
      </c>
    </row>
    <row r="173" spans="2:10" ht="19.5" customHeight="1">
      <c r="B173" s="8">
        <v>170</v>
      </c>
      <c r="C173" s="9" t="s">
        <v>312</v>
      </c>
      <c r="D173" s="9" t="s">
        <v>18</v>
      </c>
      <c r="E173" s="10" t="s">
        <v>309</v>
      </c>
      <c r="F173" s="11" t="s">
        <v>310</v>
      </c>
      <c r="G173" s="16"/>
      <c r="H173" s="13" t="s">
        <v>184</v>
      </c>
      <c r="I173" s="8">
        <v>3</v>
      </c>
      <c r="J173" s="34" t="s">
        <v>20</v>
      </c>
    </row>
    <row r="174" spans="2:10" ht="19.5" customHeight="1">
      <c r="B174" s="8">
        <v>171</v>
      </c>
      <c r="C174" s="9" t="s">
        <v>313</v>
      </c>
      <c r="D174" s="9" t="s">
        <v>18</v>
      </c>
      <c r="E174" s="10" t="s">
        <v>309</v>
      </c>
      <c r="F174" s="11" t="s">
        <v>310</v>
      </c>
      <c r="G174" s="19"/>
      <c r="H174" s="13" t="s">
        <v>36</v>
      </c>
      <c r="I174" s="8">
        <v>4</v>
      </c>
      <c r="J174" s="34" t="s">
        <v>20</v>
      </c>
    </row>
    <row r="175" spans="2:10" ht="19.5" customHeight="1">
      <c r="B175" s="8">
        <v>172</v>
      </c>
      <c r="C175" s="9" t="s">
        <v>314</v>
      </c>
      <c r="D175" s="9" t="s">
        <v>18</v>
      </c>
      <c r="E175" s="10" t="s">
        <v>315</v>
      </c>
      <c r="F175" s="30" t="s">
        <v>316</v>
      </c>
      <c r="G175" s="40" t="s">
        <v>317</v>
      </c>
      <c r="H175" s="13" t="s">
        <v>74</v>
      </c>
      <c r="I175" s="8">
        <v>1</v>
      </c>
      <c r="J175" s="33" t="s">
        <v>16</v>
      </c>
    </row>
    <row r="176" spans="2:10" ht="19.5" customHeight="1">
      <c r="B176" s="8">
        <v>173</v>
      </c>
      <c r="C176" s="9" t="s">
        <v>318</v>
      </c>
      <c r="D176" s="9" t="s">
        <v>18</v>
      </c>
      <c r="E176" s="10" t="s">
        <v>315</v>
      </c>
      <c r="F176" s="30" t="s">
        <v>316</v>
      </c>
      <c r="G176" s="41"/>
      <c r="H176" s="13" t="s">
        <v>174</v>
      </c>
      <c r="I176" s="8">
        <v>2</v>
      </c>
      <c r="J176" s="34" t="s">
        <v>20</v>
      </c>
    </row>
    <row r="177" spans="2:10" ht="19.5" customHeight="1">
      <c r="B177" s="8">
        <v>174</v>
      </c>
      <c r="C177" s="9" t="s">
        <v>319</v>
      </c>
      <c r="D177" s="9" t="s">
        <v>18</v>
      </c>
      <c r="E177" s="10" t="s">
        <v>320</v>
      </c>
      <c r="F177" s="30" t="s">
        <v>321</v>
      </c>
      <c r="G177" s="40" t="s">
        <v>317</v>
      </c>
      <c r="H177" s="13" t="s">
        <v>47</v>
      </c>
      <c r="I177" s="8">
        <v>1</v>
      </c>
      <c r="J177" s="33" t="s">
        <v>16</v>
      </c>
    </row>
    <row r="178" spans="2:10" ht="19.5" customHeight="1">
      <c r="B178" s="8">
        <v>175</v>
      </c>
      <c r="C178" s="9" t="s">
        <v>322</v>
      </c>
      <c r="D178" s="9" t="s">
        <v>12</v>
      </c>
      <c r="E178" s="10" t="s">
        <v>320</v>
      </c>
      <c r="F178" s="30" t="s">
        <v>321</v>
      </c>
      <c r="G178" s="41"/>
      <c r="H178" s="13" t="s">
        <v>225</v>
      </c>
      <c r="I178" s="8">
        <v>2</v>
      </c>
      <c r="J178" s="34" t="s">
        <v>20</v>
      </c>
    </row>
    <row r="179" spans="2:10" ht="19.5" customHeight="1">
      <c r="B179" s="8">
        <v>176</v>
      </c>
      <c r="C179" s="9" t="s">
        <v>323</v>
      </c>
      <c r="D179" s="9" t="s">
        <v>18</v>
      </c>
      <c r="E179" s="10" t="s">
        <v>324</v>
      </c>
      <c r="F179" s="30" t="s">
        <v>325</v>
      </c>
      <c r="G179" s="40" t="s">
        <v>317</v>
      </c>
      <c r="H179" s="13" t="s">
        <v>74</v>
      </c>
      <c r="I179" s="8">
        <v>1</v>
      </c>
      <c r="J179" s="33" t="s">
        <v>16</v>
      </c>
    </row>
    <row r="180" spans="2:10" ht="19.5" customHeight="1">
      <c r="B180" s="8">
        <v>177</v>
      </c>
      <c r="C180" s="9" t="s">
        <v>326</v>
      </c>
      <c r="D180" s="9" t="s">
        <v>12</v>
      </c>
      <c r="E180" s="10" t="s">
        <v>324</v>
      </c>
      <c r="F180" s="30" t="s">
        <v>325</v>
      </c>
      <c r="G180" s="42"/>
      <c r="H180" s="13" t="s">
        <v>42</v>
      </c>
      <c r="I180" s="8">
        <v>2</v>
      </c>
      <c r="J180" s="34" t="s">
        <v>20</v>
      </c>
    </row>
    <row r="181" spans="2:10" ht="19.5" customHeight="1">
      <c r="B181" s="8">
        <v>178</v>
      </c>
      <c r="C181" s="9" t="s">
        <v>327</v>
      </c>
      <c r="D181" s="9" t="s">
        <v>18</v>
      </c>
      <c r="E181" s="10" t="s">
        <v>324</v>
      </c>
      <c r="F181" s="30" t="s">
        <v>325</v>
      </c>
      <c r="G181" s="41"/>
      <c r="H181" s="13" t="s">
        <v>77</v>
      </c>
      <c r="I181" s="8">
        <v>3</v>
      </c>
      <c r="J181" s="34" t="s">
        <v>20</v>
      </c>
    </row>
    <row r="182" spans="2:10" ht="19.5" customHeight="1">
      <c r="B182" s="8">
        <v>179</v>
      </c>
      <c r="C182" s="9" t="s">
        <v>328</v>
      </c>
      <c r="D182" s="9" t="s">
        <v>18</v>
      </c>
      <c r="E182" s="10" t="s">
        <v>329</v>
      </c>
      <c r="F182" s="30" t="s">
        <v>330</v>
      </c>
      <c r="G182" s="43" t="s">
        <v>317</v>
      </c>
      <c r="H182" s="13" t="s">
        <v>295</v>
      </c>
      <c r="I182" s="8">
        <v>1</v>
      </c>
      <c r="J182" s="33" t="s">
        <v>16</v>
      </c>
    </row>
    <row r="183" spans="2:10" ht="19.5" customHeight="1">
      <c r="B183" s="8">
        <v>180</v>
      </c>
      <c r="C183" s="9" t="s">
        <v>331</v>
      </c>
      <c r="D183" s="9" t="s">
        <v>18</v>
      </c>
      <c r="E183" s="10" t="s">
        <v>332</v>
      </c>
      <c r="F183" s="30" t="s">
        <v>333</v>
      </c>
      <c r="G183" s="43" t="s">
        <v>317</v>
      </c>
      <c r="H183" s="13" t="s">
        <v>47</v>
      </c>
      <c r="I183" s="8">
        <v>1</v>
      </c>
      <c r="J183" s="33" t="s">
        <v>16</v>
      </c>
    </row>
    <row r="184" spans="2:10" ht="19.5" customHeight="1">
      <c r="B184" s="8">
        <v>181</v>
      </c>
      <c r="C184" s="9" t="s">
        <v>334</v>
      </c>
      <c r="D184" s="9" t="s">
        <v>12</v>
      </c>
      <c r="E184" s="10" t="s">
        <v>335</v>
      </c>
      <c r="F184" s="30" t="s">
        <v>336</v>
      </c>
      <c r="G184" s="40" t="s">
        <v>317</v>
      </c>
      <c r="H184" s="13" t="s">
        <v>181</v>
      </c>
      <c r="I184" s="8">
        <v>1</v>
      </c>
      <c r="J184" s="33" t="s">
        <v>16</v>
      </c>
    </row>
    <row r="185" spans="2:10" ht="19.5" customHeight="1">
      <c r="B185" s="8">
        <v>182</v>
      </c>
      <c r="C185" s="20" t="s">
        <v>337</v>
      </c>
      <c r="D185" s="20" t="s">
        <v>12</v>
      </c>
      <c r="E185" s="10" t="s">
        <v>335</v>
      </c>
      <c r="F185" s="30" t="s">
        <v>336</v>
      </c>
      <c r="G185" s="42"/>
      <c r="H185" s="13" t="s">
        <v>29</v>
      </c>
      <c r="I185" s="8">
        <v>2</v>
      </c>
      <c r="J185" s="34" t="s">
        <v>20</v>
      </c>
    </row>
    <row r="186" spans="2:10" ht="19.5" customHeight="1">
      <c r="B186" s="8">
        <v>183</v>
      </c>
      <c r="C186" s="20" t="s">
        <v>338</v>
      </c>
      <c r="D186" s="20" t="s">
        <v>18</v>
      </c>
      <c r="E186" s="10" t="s">
        <v>335</v>
      </c>
      <c r="F186" s="30" t="s">
        <v>336</v>
      </c>
      <c r="G186" s="42"/>
      <c r="H186" s="13" t="s">
        <v>159</v>
      </c>
      <c r="I186" s="8">
        <v>3</v>
      </c>
      <c r="J186" s="34" t="s">
        <v>20</v>
      </c>
    </row>
    <row r="187" spans="2:10" ht="19.5" customHeight="1">
      <c r="B187" s="8">
        <v>184</v>
      </c>
      <c r="C187" s="18" t="s">
        <v>339</v>
      </c>
      <c r="D187" s="18" t="s">
        <v>18</v>
      </c>
      <c r="E187" s="10" t="s">
        <v>335</v>
      </c>
      <c r="F187" s="30" t="s">
        <v>336</v>
      </c>
      <c r="G187" s="41"/>
      <c r="H187" s="13" t="s">
        <v>22</v>
      </c>
      <c r="I187" s="13" t="s">
        <v>22</v>
      </c>
      <c r="J187" s="34" t="s">
        <v>20</v>
      </c>
    </row>
    <row r="188" spans="2:10" ht="19.5" customHeight="1">
      <c r="B188" s="8">
        <v>185</v>
      </c>
      <c r="C188" s="9" t="s">
        <v>340</v>
      </c>
      <c r="D188" s="9" t="s">
        <v>18</v>
      </c>
      <c r="E188" s="10" t="s">
        <v>341</v>
      </c>
      <c r="F188" s="30" t="s">
        <v>342</v>
      </c>
      <c r="G188" s="40" t="s">
        <v>317</v>
      </c>
      <c r="H188" s="13" t="s">
        <v>191</v>
      </c>
      <c r="I188" s="8">
        <v>1</v>
      </c>
      <c r="J188" s="33" t="s">
        <v>16</v>
      </c>
    </row>
    <row r="189" spans="2:10" ht="19.5" customHeight="1">
      <c r="B189" s="8">
        <v>186</v>
      </c>
      <c r="C189" s="9" t="s">
        <v>343</v>
      </c>
      <c r="D189" s="9" t="s">
        <v>18</v>
      </c>
      <c r="E189" s="10" t="s">
        <v>341</v>
      </c>
      <c r="F189" s="30" t="s">
        <v>342</v>
      </c>
      <c r="G189" s="42"/>
      <c r="H189" s="13" t="s">
        <v>200</v>
      </c>
      <c r="I189" s="8">
        <v>2</v>
      </c>
      <c r="J189" s="34" t="s">
        <v>20</v>
      </c>
    </row>
    <row r="190" spans="2:10" ht="19.5" customHeight="1">
      <c r="B190" s="8">
        <v>187</v>
      </c>
      <c r="C190" s="9" t="s">
        <v>344</v>
      </c>
      <c r="D190" s="9" t="s">
        <v>12</v>
      </c>
      <c r="E190" s="10" t="s">
        <v>341</v>
      </c>
      <c r="F190" s="30" t="s">
        <v>342</v>
      </c>
      <c r="G190" s="41"/>
      <c r="H190" s="13" t="s">
        <v>174</v>
      </c>
      <c r="I190" s="8">
        <v>3</v>
      </c>
      <c r="J190" s="34" t="s">
        <v>20</v>
      </c>
    </row>
    <row r="191" spans="2:10" ht="19.5" customHeight="1">
      <c r="B191" s="8">
        <v>188</v>
      </c>
      <c r="C191" s="9" t="s">
        <v>345</v>
      </c>
      <c r="D191" s="9" t="s">
        <v>18</v>
      </c>
      <c r="E191" s="10" t="s">
        <v>346</v>
      </c>
      <c r="F191" s="30" t="s">
        <v>347</v>
      </c>
      <c r="G191" s="40" t="s">
        <v>348</v>
      </c>
      <c r="H191" s="13" t="s">
        <v>51</v>
      </c>
      <c r="I191" s="8">
        <v>1</v>
      </c>
      <c r="J191" s="33" t="s">
        <v>16</v>
      </c>
    </row>
    <row r="192" spans="2:10" ht="19.5" customHeight="1">
      <c r="B192" s="8">
        <v>189</v>
      </c>
      <c r="C192" s="9" t="s">
        <v>349</v>
      </c>
      <c r="D192" s="9" t="s">
        <v>12</v>
      </c>
      <c r="E192" s="10" t="s">
        <v>346</v>
      </c>
      <c r="F192" s="30" t="s">
        <v>347</v>
      </c>
      <c r="G192" s="42"/>
      <c r="H192" s="13" t="s">
        <v>34</v>
      </c>
      <c r="I192" s="8">
        <v>2</v>
      </c>
      <c r="J192" s="33" t="s">
        <v>16</v>
      </c>
    </row>
    <row r="193" spans="2:10" ht="19.5" customHeight="1">
      <c r="B193" s="8">
        <v>190</v>
      </c>
      <c r="C193" s="9" t="s">
        <v>350</v>
      </c>
      <c r="D193" s="9" t="s">
        <v>18</v>
      </c>
      <c r="E193" s="10" t="s">
        <v>346</v>
      </c>
      <c r="F193" s="30" t="s">
        <v>347</v>
      </c>
      <c r="G193" s="42"/>
      <c r="H193" s="13" t="s">
        <v>159</v>
      </c>
      <c r="I193" s="8">
        <v>3</v>
      </c>
      <c r="J193" s="34" t="s">
        <v>20</v>
      </c>
    </row>
    <row r="194" spans="2:10" ht="19.5" customHeight="1">
      <c r="B194" s="8">
        <v>191</v>
      </c>
      <c r="C194" s="9" t="s">
        <v>351</v>
      </c>
      <c r="D194" s="9" t="s">
        <v>18</v>
      </c>
      <c r="E194" s="10" t="s">
        <v>346</v>
      </c>
      <c r="F194" s="30" t="s">
        <v>347</v>
      </c>
      <c r="G194" s="42"/>
      <c r="H194" s="13" t="s">
        <v>288</v>
      </c>
      <c r="I194" s="8">
        <v>4</v>
      </c>
      <c r="J194" s="34" t="s">
        <v>20</v>
      </c>
    </row>
    <row r="195" spans="2:10" ht="19.5" customHeight="1">
      <c r="B195" s="8">
        <v>192</v>
      </c>
      <c r="C195" s="9" t="s">
        <v>352</v>
      </c>
      <c r="D195" s="18" t="s">
        <v>18</v>
      </c>
      <c r="E195" s="10" t="s">
        <v>346</v>
      </c>
      <c r="F195" s="30" t="s">
        <v>347</v>
      </c>
      <c r="G195" s="41"/>
      <c r="H195" s="13" t="s">
        <v>353</v>
      </c>
      <c r="I195" s="8">
        <v>5</v>
      </c>
      <c r="J195" s="34" t="s">
        <v>20</v>
      </c>
    </row>
    <row r="196" spans="2:10" ht="19.5" customHeight="1">
      <c r="B196" s="8">
        <v>193</v>
      </c>
      <c r="C196" s="9" t="s">
        <v>354</v>
      </c>
      <c r="D196" s="9" t="s">
        <v>12</v>
      </c>
      <c r="E196" s="10" t="s">
        <v>355</v>
      </c>
      <c r="F196" s="30" t="s">
        <v>356</v>
      </c>
      <c r="G196" s="43" t="s">
        <v>317</v>
      </c>
      <c r="H196" s="13" t="s">
        <v>63</v>
      </c>
      <c r="I196" s="8">
        <v>1</v>
      </c>
      <c r="J196" s="33" t="s">
        <v>16</v>
      </c>
    </row>
    <row r="197" spans="2:10" ht="19.5" customHeight="1">
      <c r="B197" s="8">
        <v>194</v>
      </c>
      <c r="C197" s="9" t="s">
        <v>357</v>
      </c>
      <c r="D197" s="9" t="s">
        <v>12</v>
      </c>
      <c r="E197" s="10" t="s">
        <v>358</v>
      </c>
      <c r="F197" s="30" t="s">
        <v>359</v>
      </c>
      <c r="G197" s="40" t="s">
        <v>317</v>
      </c>
      <c r="H197" s="13" t="s">
        <v>65</v>
      </c>
      <c r="I197" s="8">
        <v>1</v>
      </c>
      <c r="J197" s="33" t="s">
        <v>16</v>
      </c>
    </row>
    <row r="198" spans="2:10" ht="19.5" customHeight="1">
      <c r="B198" s="8">
        <v>195</v>
      </c>
      <c r="C198" s="9" t="s">
        <v>360</v>
      </c>
      <c r="D198" s="9" t="s">
        <v>12</v>
      </c>
      <c r="E198" s="10" t="s">
        <v>358</v>
      </c>
      <c r="F198" s="30" t="s">
        <v>359</v>
      </c>
      <c r="G198" s="42"/>
      <c r="H198" s="13" t="s">
        <v>304</v>
      </c>
      <c r="I198" s="8">
        <v>2</v>
      </c>
      <c r="J198" s="34" t="s">
        <v>20</v>
      </c>
    </row>
    <row r="199" spans="2:10" ht="19.5" customHeight="1">
      <c r="B199" s="8">
        <v>196</v>
      </c>
      <c r="C199" s="9" t="s">
        <v>361</v>
      </c>
      <c r="D199" s="9" t="s">
        <v>12</v>
      </c>
      <c r="E199" s="10" t="s">
        <v>358</v>
      </c>
      <c r="F199" s="30" t="s">
        <v>359</v>
      </c>
      <c r="G199" s="42"/>
      <c r="H199" s="13" t="s">
        <v>304</v>
      </c>
      <c r="I199" s="8">
        <v>2</v>
      </c>
      <c r="J199" s="34" t="s">
        <v>20</v>
      </c>
    </row>
    <row r="200" spans="2:10" ht="19.5" customHeight="1">
      <c r="B200" s="8">
        <v>197</v>
      </c>
      <c r="C200" s="9" t="s">
        <v>362</v>
      </c>
      <c r="D200" s="9" t="s">
        <v>18</v>
      </c>
      <c r="E200" s="10" t="s">
        <v>358</v>
      </c>
      <c r="F200" s="30" t="s">
        <v>359</v>
      </c>
      <c r="G200" s="41"/>
      <c r="H200" s="13" t="s">
        <v>22</v>
      </c>
      <c r="I200" s="13" t="s">
        <v>22</v>
      </c>
      <c r="J200" s="34" t="s">
        <v>20</v>
      </c>
    </row>
    <row r="201" spans="2:10" ht="19.5" customHeight="1">
      <c r="B201" s="8">
        <v>198</v>
      </c>
      <c r="C201" s="9" t="s">
        <v>363</v>
      </c>
      <c r="D201" s="9" t="s">
        <v>12</v>
      </c>
      <c r="E201" s="10" t="s">
        <v>364</v>
      </c>
      <c r="F201" s="30" t="s">
        <v>365</v>
      </c>
      <c r="G201" s="40" t="s">
        <v>348</v>
      </c>
      <c r="H201" s="13" t="s">
        <v>51</v>
      </c>
      <c r="I201" s="8">
        <v>1</v>
      </c>
      <c r="J201" s="33" t="s">
        <v>16</v>
      </c>
    </row>
    <row r="202" spans="2:10" ht="19.5" customHeight="1">
      <c r="B202" s="8">
        <v>199</v>
      </c>
      <c r="C202" s="9" t="s">
        <v>366</v>
      </c>
      <c r="D202" s="9" t="s">
        <v>12</v>
      </c>
      <c r="E202" s="10" t="s">
        <v>364</v>
      </c>
      <c r="F202" s="30" t="s">
        <v>365</v>
      </c>
      <c r="G202" s="42"/>
      <c r="H202" s="13" t="s">
        <v>51</v>
      </c>
      <c r="I202" s="8">
        <v>1</v>
      </c>
      <c r="J202" s="33" t="s">
        <v>16</v>
      </c>
    </row>
    <row r="203" spans="2:10" ht="19.5" customHeight="1">
      <c r="B203" s="8">
        <v>200</v>
      </c>
      <c r="C203" s="20" t="s">
        <v>367</v>
      </c>
      <c r="D203" s="20" t="s">
        <v>12</v>
      </c>
      <c r="E203" s="10" t="s">
        <v>364</v>
      </c>
      <c r="F203" s="30" t="s">
        <v>365</v>
      </c>
      <c r="G203" s="42"/>
      <c r="H203" s="13" t="s">
        <v>304</v>
      </c>
      <c r="I203" s="8">
        <v>3</v>
      </c>
      <c r="J203" s="34" t="s">
        <v>20</v>
      </c>
    </row>
    <row r="204" spans="2:10" ht="19.5" customHeight="1">
      <c r="B204" s="8">
        <v>201</v>
      </c>
      <c r="C204" s="9" t="s">
        <v>368</v>
      </c>
      <c r="D204" s="9" t="s">
        <v>18</v>
      </c>
      <c r="E204" s="10" t="s">
        <v>364</v>
      </c>
      <c r="F204" s="30" t="s">
        <v>365</v>
      </c>
      <c r="G204" s="41"/>
      <c r="H204" s="13" t="s">
        <v>59</v>
      </c>
      <c r="I204" s="8">
        <v>4</v>
      </c>
      <c r="J204" s="34" t="s">
        <v>20</v>
      </c>
    </row>
    <row r="205" spans="2:10" ht="19.5" customHeight="1">
      <c r="B205" s="8">
        <v>202</v>
      </c>
      <c r="C205" s="9" t="s">
        <v>369</v>
      </c>
      <c r="D205" s="9" t="s">
        <v>18</v>
      </c>
      <c r="E205" s="10" t="s">
        <v>370</v>
      </c>
      <c r="F205" s="30" t="s">
        <v>371</v>
      </c>
      <c r="G205" s="43" t="s">
        <v>317</v>
      </c>
      <c r="H205" s="13" t="s">
        <v>306</v>
      </c>
      <c r="I205" s="8">
        <v>1</v>
      </c>
      <c r="J205" s="33" t="s">
        <v>16</v>
      </c>
    </row>
    <row r="206" spans="2:10" ht="19.5" customHeight="1">
      <c r="B206" s="8">
        <v>203</v>
      </c>
      <c r="C206" s="9" t="s">
        <v>372</v>
      </c>
      <c r="D206" s="9" t="s">
        <v>18</v>
      </c>
      <c r="E206" s="10" t="s">
        <v>373</v>
      </c>
      <c r="F206" s="30" t="s">
        <v>374</v>
      </c>
      <c r="G206" s="43" t="s">
        <v>317</v>
      </c>
      <c r="H206" s="13" t="s">
        <v>195</v>
      </c>
      <c r="I206" s="8">
        <v>1</v>
      </c>
      <c r="J206" s="33" t="s">
        <v>16</v>
      </c>
    </row>
    <row r="207" spans="2:10" ht="19.5" customHeight="1">
      <c r="B207" s="8">
        <v>204</v>
      </c>
      <c r="C207" s="9" t="s">
        <v>375</v>
      </c>
      <c r="D207" s="9" t="s">
        <v>12</v>
      </c>
      <c r="E207" s="10" t="s">
        <v>376</v>
      </c>
      <c r="F207" s="30" t="s">
        <v>377</v>
      </c>
      <c r="G207" s="43" t="s">
        <v>317</v>
      </c>
      <c r="H207" s="13" t="s">
        <v>258</v>
      </c>
      <c r="I207" s="8">
        <v>1</v>
      </c>
      <c r="J207" s="33" t="s">
        <v>16</v>
      </c>
    </row>
    <row r="208" spans="2:10" ht="15">
      <c r="B208" s="44"/>
      <c r="C208" s="44"/>
      <c r="D208" s="44"/>
      <c r="E208" s="44"/>
      <c r="F208" s="44"/>
      <c r="G208" s="44"/>
      <c r="H208" s="44"/>
      <c r="I208" s="44"/>
      <c r="J208" s="44"/>
    </row>
  </sheetData>
  <sheetProtection/>
  <mergeCells count="37">
    <mergeCell ref="B2:J2"/>
    <mergeCell ref="G4:G6"/>
    <mergeCell ref="G7:G14"/>
    <mergeCell ref="G15:G21"/>
    <mergeCell ref="G22:G25"/>
    <mergeCell ref="G26:G27"/>
    <mergeCell ref="G28:G39"/>
    <mergeCell ref="G41:G46"/>
    <mergeCell ref="G47:G53"/>
    <mergeCell ref="G54:G61"/>
    <mergeCell ref="G62:G84"/>
    <mergeCell ref="G85:G90"/>
    <mergeCell ref="G91:G93"/>
    <mergeCell ref="G94:G95"/>
    <mergeCell ref="G96:G99"/>
    <mergeCell ref="G100:G102"/>
    <mergeCell ref="G103:G122"/>
    <mergeCell ref="G123:G127"/>
    <mergeCell ref="G128:G130"/>
    <mergeCell ref="G131:G135"/>
    <mergeCell ref="G136:G145"/>
    <mergeCell ref="G146:G148"/>
    <mergeCell ref="G149:G152"/>
    <mergeCell ref="G153:G156"/>
    <mergeCell ref="G157:G158"/>
    <mergeCell ref="G160:G163"/>
    <mergeCell ref="G164:G166"/>
    <mergeCell ref="G168:G170"/>
    <mergeCell ref="G171:G174"/>
    <mergeCell ref="G175:G176"/>
    <mergeCell ref="G177:G178"/>
    <mergeCell ref="G179:G181"/>
    <mergeCell ref="G184:G187"/>
    <mergeCell ref="G188:G190"/>
    <mergeCell ref="G191:G195"/>
    <mergeCell ref="G197:G200"/>
    <mergeCell ref="G201:G204"/>
  </mergeCells>
  <dataValidations count="1">
    <dataValidation type="list" allowBlank="1" showInputMessage="1" showErrorMessage="1" sqref="D7 D10 D13 D16 D17 D24 D25 D33 D42 D44 D46 D49 D50 D51 D57 D58 D64 D65 D66 D70 D71 D73 D75 D81 D83 D85 D97 D110 D111 D112 D113 D123 D124 D125 D126 D128 D129 D130 D132 D133 D134 D135 D138 D139 D142 D143 D146 D148 D149 D151 D152 D153 D154 D155 D156 D158 D160 D161 D163 D164 D168 D176 D177 D178 D179 D180 D183 D188 D189 D190 D192 D193 D194 D196 D197 D199 D200 D204 D206 D207">
      <formula1>"男,女"</formula1>
    </dataValidation>
  </dataValidations>
  <printOptions/>
  <pageMargins left="0.24" right="0.16" top="0.59" bottom="0.35" header="0.35" footer="0.2"/>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O19" sqref="O19"/>
    </sheetView>
  </sheetViews>
  <sheetFormatPr defaultColWidth="9.00390625" defaultRowHeight="1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2017-08-16T03:28:47Z</dcterms:created>
  <dcterms:modified xsi:type="dcterms:W3CDTF">2017-08-17T04:49:44Z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2052-10.1.0.6749</vt:lpwstr>
  </property>
</Properties>
</file>