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10992" activeTab="0"/>
  </bookViews>
  <sheets>
    <sheet name="附件1" sheetId="1" r:id="rId1"/>
    <sheet name="Sheet3" sheetId="2" r:id="rId2"/>
  </sheets>
  <definedNames/>
  <calcPr fullCalcOnLoad="1"/>
</workbook>
</file>

<file path=xl/sharedStrings.xml><?xml version="1.0" encoding="utf-8"?>
<sst xmlns="http://schemas.openxmlformats.org/spreadsheetml/2006/main" count="42" uniqueCount="38">
  <si>
    <t>附件</t>
  </si>
  <si>
    <t>序号</t>
  </si>
  <si>
    <t>招聘主管部门</t>
  </si>
  <si>
    <t>岗位要求（专业、学历、是否全日制普通高等学历、学位、职称、年龄及其它资格条件）</t>
  </si>
  <si>
    <t>姓名</t>
  </si>
  <si>
    <t>性别</t>
  </si>
  <si>
    <t>民族</t>
  </si>
  <si>
    <t>准考证号</t>
  </si>
  <si>
    <t>所在工作单位或毕业院校</t>
  </si>
  <si>
    <t>面试成绩</t>
  </si>
  <si>
    <t>招聘单位</t>
  </si>
  <si>
    <t>招聘岗位名称</t>
  </si>
  <si>
    <t>少数民族加分</t>
  </si>
  <si>
    <t>招聘岗位代码</t>
  </si>
  <si>
    <t>笔试两科成绩</t>
  </si>
  <si>
    <t>总成绩（笔试总成绩&lt;含少数民族加分&gt;×50%+面试成绩）</t>
  </si>
  <si>
    <t>南宁市教育局</t>
  </si>
  <si>
    <t>南宁市第三中学</t>
  </si>
  <si>
    <t>备注</t>
  </si>
  <si>
    <t xml:space="preserve">  备注：1.有部分职位因考生体检结果尚未明确，考核工作尚未完成，所以暂未列入本批次公示。
        2.总成绩=笔试总成绩（含照顾加分）×50%+面试成绩。</t>
  </si>
  <si>
    <t>校办干事</t>
  </si>
  <si>
    <t>114501211021</t>
  </si>
  <si>
    <t>0110002003</t>
  </si>
  <si>
    <t>87</t>
  </si>
  <si>
    <t>唐怀丽</t>
  </si>
  <si>
    <t>女</t>
  </si>
  <si>
    <t>汉族</t>
  </si>
  <si>
    <t>校医</t>
  </si>
  <si>
    <t>汉语言文学、秘书学专业，全日制大学本科及以上学历，学士学位及以上，30岁及以下，初级职称及以上，2年及以上工作经历。</t>
  </si>
  <si>
    <t>0110002009</t>
  </si>
  <si>
    <t>临床医学专业，大学专科及以上学历，初级及以上职称，具有医师资格证及执业证，2年及以上临床或者校医工作经历。</t>
  </si>
  <si>
    <t>赵家娜</t>
  </si>
  <si>
    <t>67.2</t>
  </si>
  <si>
    <t>壮族</t>
  </si>
  <si>
    <t>广西民族师范学院附属小学</t>
  </si>
  <si>
    <t>524501843026</t>
  </si>
  <si>
    <t>此前因妊娠期未完成体检项目，现产后已完成体检项目，体检结果为合格。</t>
  </si>
  <si>
    <t>2016年南宁市教育局直属事业单位公开考试招聘工作人员拟聘用人员名单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</si>
</sst>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s>
  <fonts count="48">
    <font>
      <sz val="12"/>
      <name val="宋体"/>
      <family val="0"/>
    </font>
    <font>
      <b/>
      <sz val="12"/>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54"/>
      <name val="宋体"/>
      <family val="0"/>
    </font>
    <font>
      <b/>
      <sz val="15"/>
      <color indexed="54"/>
      <name val="宋体"/>
      <family val="0"/>
    </font>
    <font>
      <sz val="18"/>
      <color indexed="54"/>
      <name val="宋体"/>
      <family val="0"/>
    </font>
    <font>
      <b/>
      <sz val="13"/>
      <color indexed="54"/>
      <name val="宋体"/>
      <family val="0"/>
    </font>
    <font>
      <sz val="10"/>
      <name val="宋体"/>
      <family val="0"/>
    </font>
    <font>
      <b/>
      <sz val="10"/>
      <name val="仿宋_GB2312"/>
      <family val="3"/>
    </font>
    <font>
      <sz val="16"/>
      <name val="方正小标宋简体"/>
      <family val="4"/>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theme="1"/>
      <name val="宋体"/>
      <family val="0"/>
    </font>
    <font>
      <sz val="10"/>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6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8"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8"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8"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8"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8"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8"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8" fillId="2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8" fillId="2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8"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9"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9"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9"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9"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2" fillId="0" borderId="4"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33"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39"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vertical="center"/>
      <protection/>
    </xf>
    <xf numFmtId="0" fontId="3"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2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35" fillId="4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6"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1" borderId="13"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12" fillId="26" borderId="14" applyNumberFormat="0" applyAlignment="0" applyProtection="0"/>
    <xf numFmtId="0" fontId="38" fillId="42" borderId="15"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13" fillId="43" borderId="16"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9"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9" fillId="4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9" fillId="50"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9"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2" fillId="5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43" fillId="41" borderId="19"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18" fillId="26" borderId="20" applyNumberFormat="0" applyAlignment="0" applyProtection="0"/>
    <xf numFmtId="0" fontId="44" fillId="54" borderId="13"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19" fillId="13" borderId="14" applyNumberFormat="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0" fillId="55" borderId="21"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0" fillId="15" borderId="22" applyNumberFormat="0" applyFont="0" applyAlignment="0" applyProtection="0"/>
    <xf numFmtId="0" fontId="0" fillId="15" borderId="22" applyNumberFormat="0" applyFont="0" applyAlignment="0" applyProtection="0"/>
    <xf numFmtId="0" fontId="0" fillId="15" borderId="22" applyNumberFormat="0" applyFont="0" applyAlignment="0" applyProtection="0"/>
    <xf numFmtId="0" fontId="0"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xf numFmtId="0" fontId="3" fillId="15" borderId="22" applyNumberFormat="0" applyFont="0" applyAlignment="0" applyProtection="0"/>
  </cellStyleXfs>
  <cellXfs count="24">
    <xf numFmtId="0" fontId="0" fillId="0" borderId="0" xfId="0" applyAlignment="1">
      <alignment/>
    </xf>
    <xf numFmtId="0" fontId="1" fillId="0" borderId="23" xfId="0" applyFont="1" applyBorder="1" applyAlignment="1">
      <alignment horizontal="center" vertical="center" wrapText="1"/>
    </xf>
    <xf numFmtId="0" fontId="0" fillId="0" borderId="0" xfId="0" applyAlignment="1">
      <alignment wrapText="1"/>
    </xf>
    <xf numFmtId="0" fontId="24" fillId="0" borderId="0" xfId="0" applyFont="1" applyAlignment="1">
      <alignment wrapText="1"/>
    </xf>
    <xf numFmtId="0" fontId="25" fillId="0" borderId="2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3" xfId="1041" applyFont="1" applyFill="1" applyBorder="1" applyAlignment="1">
      <alignment horizontal="center" vertical="center" wrapText="1"/>
      <protection/>
    </xf>
    <xf numFmtId="0" fontId="24" fillId="0" borderId="23" xfId="1050" applyNumberFormat="1" applyFont="1" applyFill="1" applyBorder="1" applyAlignment="1">
      <alignment horizontal="center" vertical="center" wrapText="1"/>
      <protection/>
    </xf>
    <xf numFmtId="0" fontId="24" fillId="0" borderId="23" xfId="1039" applyFont="1" applyFill="1" applyBorder="1" applyAlignment="1">
      <alignment horizontal="center" vertical="center" wrapText="1"/>
      <protection/>
    </xf>
    <xf numFmtId="0" fontId="45" fillId="0" borderId="23" xfId="1053" applyFont="1" applyFill="1" applyBorder="1" applyAlignment="1">
      <alignment horizontal="center" vertical="center"/>
      <protection/>
    </xf>
    <xf numFmtId="0" fontId="46" fillId="0" borderId="23" xfId="979" applyFont="1" applyFill="1" applyBorder="1" applyAlignment="1">
      <alignment horizontal="center" vertical="center" wrapText="1"/>
      <protection/>
    </xf>
    <xf numFmtId="49" fontId="45" fillId="0" borderId="23" xfId="985" applyNumberFormat="1" applyFont="1" applyFill="1" applyBorder="1" applyAlignment="1">
      <alignment horizontal="center" vertical="center"/>
      <protection/>
    </xf>
    <xf numFmtId="184" fontId="45" fillId="0" borderId="23" xfId="985" applyNumberFormat="1" applyFont="1" applyFill="1" applyBorder="1" applyAlignment="1">
      <alignment horizontal="center" vertical="center"/>
      <protection/>
    </xf>
    <xf numFmtId="0" fontId="24" fillId="0" borderId="0" xfId="0" applyFont="1" applyAlignment="1">
      <alignment/>
    </xf>
    <xf numFmtId="49" fontId="0" fillId="56" borderId="23"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23" xfId="1040" applyNumberFormat="1" applyFont="1" applyFill="1" applyBorder="1" applyAlignment="1">
      <alignment horizontal="center" vertical="center" wrapText="1"/>
      <protection/>
    </xf>
    <xf numFmtId="49" fontId="24" fillId="0" borderId="23" xfId="0" applyNumberFormat="1" applyFont="1" applyBorder="1" applyAlignment="1">
      <alignment horizontal="center" vertical="center" wrapText="1"/>
    </xf>
    <xf numFmtId="49" fontId="24" fillId="0" borderId="23" xfId="1041" applyNumberFormat="1" applyFont="1" applyFill="1" applyBorder="1" applyAlignment="1">
      <alignment horizontal="center" vertical="center" wrapText="1"/>
      <protection/>
    </xf>
    <xf numFmtId="49" fontId="45" fillId="0" borderId="23" xfId="1053" applyNumberFormat="1" applyFont="1" applyFill="1" applyBorder="1" applyAlignment="1">
      <alignment horizontal="center" vertical="center"/>
      <protection/>
    </xf>
    <xf numFmtId="49" fontId="47" fillId="56" borderId="0" xfId="0" applyNumberFormat="1" applyFont="1" applyFill="1" applyBorder="1" applyAlignment="1">
      <alignment horizontal="left" vertical="center" wrapText="1"/>
    </xf>
    <xf numFmtId="0" fontId="26" fillId="0" borderId="24" xfId="0" applyFont="1" applyBorder="1" applyAlignment="1">
      <alignment horizontal="center" vertical="center"/>
    </xf>
    <xf numFmtId="49" fontId="24" fillId="56" borderId="25" xfId="0" applyNumberFormat="1" applyFont="1" applyFill="1" applyBorder="1" applyAlignment="1">
      <alignment horizontal="center" vertical="center" wrapText="1"/>
    </xf>
    <xf numFmtId="49" fontId="24" fillId="56" borderId="26" xfId="0" applyNumberFormat="1" applyFont="1" applyFill="1" applyBorder="1" applyAlignment="1">
      <alignment horizontal="center" vertical="center" wrapText="1"/>
    </xf>
  </cellXfs>
  <cellStyles count="1586">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3" xfId="21"/>
    <cellStyle name="20% - 强调文字颜色 1 2 3 2" xfId="22"/>
    <cellStyle name="20% - 强调文字颜色 1 2 4" xfId="23"/>
    <cellStyle name="20% - 强调文字颜色 1 3" xfId="24"/>
    <cellStyle name="20% - 强调文字颜色 1 3 2" xfId="25"/>
    <cellStyle name="20% - 强调文字颜色 1 3 2 2" xfId="26"/>
    <cellStyle name="20% - 强调文字颜色 1 3 2 2 2" xfId="27"/>
    <cellStyle name="20% - 强调文字颜色 1 3 2 3" xfId="28"/>
    <cellStyle name="20% - 强调文字颜色 1 3 3" xfId="29"/>
    <cellStyle name="20% - 强调文字颜色 1 3 3 2" xfId="30"/>
    <cellStyle name="20% - 强调文字颜色 1 3 4" xfId="31"/>
    <cellStyle name="20% - 强调文字颜色 1 3_全市(备胎版)" xfId="32"/>
    <cellStyle name="20% - 强调文字颜色 1 4" xfId="33"/>
    <cellStyle name="20% - 强调文字颜色 1 4 2" xfId="34"/>
    <cellStyle name="20% - 强调文字颜色 1 4 2 2" xfId="35"/>
    <cellStyle name="20% - 强调文字颜色 1 4 3" xfId="36"/>
    <cellStyle name="20% - 强调文字颜色 1 5" xfId="37"/>
    <cellStyle name="20% - 强调文字颜色 1 5 2" xfId="38"/>
    <cellStyle name="20% - 强调文字颜色 1 5 2 2" xfId="39"/>
    <cellStyle name="20% - 强调文字颜色 1 5 3" xfId="40"/>
    <cellStyle name="20% - 强调文字颜色 1 6" xfId="41"/>
    <cellStyle name="20% - 强调文字颜色 1 6 2" xfId="42"/>
    <cellStyle name="20% - 强调文字颜色 1 7" xfId="43"/>
    <cellStyle name="20% - 强调文字颜色 1 7 2" xfId="44"/>
    <cellStyle name="20% - 强调文字颜色 2" xfId="45"/>
    <cellStyle name="20% - 强调文字颜色 2 2" xfId="46"/>
    <cellStyle name="20% - 强调文字颜色 2 2 2" xfId="47"/>
    <cellStyle name="20% - 强调文字颜色 2 2 2 2" xfId="48"/>
    <cellStyle name="20% - 强调文字颜色 2 2 2 2 2" xfId="49"/>
    <cellStyle name="20% - 强调文字颜色 2 2 2 3" xfId="50"/>
    <cellStyle name="20% - 强调文字颜色 2 2 3" xfId="51"/>
    <cellStyle name="20% - 强调文字颜色 2 2 3 2" xfId="52"/>
    <cellStyle name="20% - 强调文字颜色 2 2 4" xfId="53"/>
    <cellStyle name="20% - 强调文字颜色 2 3" xfId="54"/>
    <cellStyle name="20% - 强调文字颜色 2 3 2" xfId="55"/>
    <cellStyle name="20% - 强调文字颜色 2 3 2 2" xfId="56"/>
    <cellStyle name="20% - 强调文字颜色 2 3 2 2 2" xfId="57"/>
    <cellStyle name="20% - 强调文字颜色 2 3 2 3" xfId="58"/>
    <cellStyle name="20% - 强调文字颜色 2 3 3" xfId="59"/>
    <cellStyle name="20% - 强调文字颜色 2 3 3 2" xfId="60"/>
    <cellStyle name="20% - 强调文字颜色 2 3 4" xfId="61"/>
    <cellStyle name="20% - 强调文字颜色 2 3_全市(备胎版)" xfId="62"/>
    <cellStyle name="20% - 强调文字颜色 2 4" xfId="63"/>
    <cellStyle name="20% - 强调文字颜色 2 4 2" xfId="64"/>
    <cellStyle name="20% - 强调文字颜色 2 4 2 2" xfId="65"/>
    <cellStyle name="20% - 强调文字颜色 2 4 3" xfId="66"/>
    <cellStyle name="20% - 强调文字颜色 2 5" xfId="67"/>
    <cellStyle name="20% - 强调文字颜色 2 5 2" xfId="68"/>
    <cellStyle name="20% - 强调文字颜色 2 5 2 2" xfId="69"/>
    <cellStyle name="20% - 强调文字颜色 2 5 3" xfId="70"/>
    <cellStyle name="20% - 强调文字颜色 2 6" xfId="71"/>
    <cellStyle name="20% - 强调文字颜色 2 6 2" xfId="72"/>
    <cellStyle name="20% - 强调文字颜色 2 7" xfId="73"/>
    <cellStyle name="20% - 强调文字颜色 2 7 2" xfId="74"/>
    <cellStyle name="20% - 强调文字颜色 3" xfId="75"/>
    <cellStyle name="20% - 强调文字颜色 3 2" xfId="76"/>
    <cellStyle name="20% - 强调文字颜色 3 2 2" xfId="77"/>
    <cellStyle name="20% - 强调文字颜色 3 2 2 2" xfId="78"/>
    <cellStyle name="20% - 强调文字颜色 3 2 2 2 2" xfId="79"/>
    <cellStyle name="20% - 强调文字颜色 3 2 2 3" xfId="80"/>
    <cellStyle name="20% - 强调文字颜色 3 2 3" xfId="81"/>
    <cellStyle name="20% - 强调文字颜色 3 2 3 2" xfId="82"/>
    <cellStyle name="20% - 强调文字颜色 3 2 4" xfId="83"/>
    <cellStyle name="20% - 强调文字颜色 3 3" xfId="84"/>
    <cellStyle name="20% - 强调文字颜色 3 3 2" xfId="85"/>
    <cellStyle name="20% - 强调文字颜色 3 3 2 2" xfId="86"/>
    <cellStyle name="20% - 强调文字颜色 3 3 2 2 2" xfId="87"/>
    <cellStyle name="20% - 强调文字颜色 3 3 2 3" xfId="88"/>
    <cellStyle name="20% - 强调文字颜色 3 3 3" xfId="89"/>
    <cellStyle name="20% - 强调文字颜色 3 3 3 2" xfId="90"/>
    <cellStyle name="20% - 强调文字颜色 3 3 4" xfId="91"/>
    <cellStyle name="20% - 强调文字颜色 3 3_全市(备胎版)" xfId="92"/>
    <cellStyle name="20% - 强调文字颜色 3 4" xfId="93"/>
    <cellStyle name="20% - 强调文字颜色 3 4 2" xfId="94"/>
    <cellStyle name="20% - 强调文字颜色 3 4 2 2" xfId="95"/>
    <cellStyle name="20% - 强调文字颜色 3 4 3" xfId="96"/>
    <cellStyle name="20% - 强调文字颜色 3 5" xfId="97"/>
    <cellStyle name="20% - 强调文字颜色 3 5 2" xfId="98"/>
    <cellStyle name="20% - 强调文字颜色 3 5 2 2" xfId="99"/>
    <cellStyle name="20% - 强调文字颜色 3 5 3" xfId="100"/>
    <cellStyle name="20% - 强调文字颜色 3 6" xfId="101"/>
    <cellStyle name="20% - 强调文字颜色 3 6 2" xfId="102"/>
    <cellStyle name="20% - 强调文字颜色 3 7" xfId="103"/>
    <cellStyle name="20% - 强调文字颜色 3 7 2" xfId="104"/>
    <cellStyle name="20% - 强调文字颜色 4" xfId="105"/>
    <cellStyle name="20% - 强调文字颜色 4 2" xfId="106"/>
    <cellStyle name="20% - 强调文字颜色 4 2 2" xfId="107"/>
    <cellStyle name="20% - 强调文字颜色 4 2 2 2" xfId="108"/>
    <cellStyle name="20% - 强调文字颜色 4 2 2 2 2" xfId="109"/>
    <cellStyle name="20% - 强调文字颜色 4 2 2 3" xfId="110"/>
    <cellStyle name="20% - 强调文字颜色 4 2 3" xfId="111"/>
    <cellStyle name="20% - 强调文字颜色 4 2 3 2" xfId="112"/>
    <cellStyle name="20% - 强调文字颜色 4 2 4" xfId="113"/>
    <cellStyle name="20% - 强调文字颜色 4 3" xfId="114"/>
    <cellStyle name="20% - 强调文字颜色 4 3 2" xfId="115"/>
    <cellStyle name="20% - 强调文字颜色 4 3 2 2" xfId="116"/>
    <cellStyle name="20% - 强调文字颜色 4 3 2 2 2" xfId="117"/>
    <cellStyle name="20% - 强调文字颜色 4 3 2 3" xfId="118"/>
    <cellStyle name="20% - 强调文字颜色 4 3 3" xfId="119"/>
    <cellStyle name="20% - 强调文字颜色 4 3 3 2" xfId="120"/>
    <cellStyle name="20% - 强调文字颜色 4 3 4" xfId="121"/>
    <cellStyle name="20% - 强调文字颜色 4 3_全市(备胎版)" xfId="122"/>
    <cellStyle name="20% - 强调文字颜色 4 4" xfId="123"/>
    <cellStyle name="20% - 强调文字颜色 4 4 2" xfId="124"/>
    <cellStyle name="20% - 强调文字颜色 4 4 2 2" xfId="125"/>
    <cellStyle name="20% - 强调文字颜色 4 4 3" xfId="126"/>
    <cellStyle name="20% - 强调文字颜色 4 5" xfId="127"/>
    <cellStyle name="20% - 强调文字颜色 4 5 2" xfId="128"/>
    <cellStyle name="20% - 强调文字颜色 4 5 2 2" xfId="129"/>
    <cellStyle name="20% - 强调文字颜色 4 5 3" xfId="130"/>
    <cellStyle name="20% - 强调文字颜色 4 6" xfId="131"/>
    <cellStyle name="20% - 强调文字颜色 4 6 2" xfId="132"/>
    <cellStyle name="20% - 强调文字颜色 4 7" xfId="133"/>
    <cellStyle name="20% - 强调文字颜色 4 7 2" xfId="134"/>
    <cellStyle name="20% - 强调文字颜色 5" xfId="135"/>
    <cellStyle name="20% - 强调文字颜色 5 2" xfId="136"/>
    <cellStyle name="20% - 强调文字颜色 5 2 2" xfId="137"/>
    <cellStyle name="20% - 强调文字颜色 5 2 2 2" xfId="138"/>
    <cellStyle name="20% - 强调文字颜色 5 2 2 2 2" xfId="139"/>
    <cellStyle name="20% - 强调文字颜色 5 2 2 3" xfId="140"/>
    <cellStyle name="20% - 强调文字颜色 5 2 3" xfId="141"/>
    <cellStyle name="20% - 强调文字颜色 5 2 3 2" xfId="142"/>
    <cellStyle name="20% - 强调文字颜色 5 2 4" xfId="143"/>
    <cellStyle name="20% - 强调文字颜色 5 3" xfId="144"/>
    <cellStyle name="20% - 强调文字颜色 5 3 2" xfId="145"/>
    <cellStyle name="20% - 强调文字颜色 5 3 2 2" xfId="146"/>
    <cellStyle name="20% - 强调文字颜色 5 3 2 2 2" xfId="147"/>
    <cellStyle name="20% - 强调文字颜色 5 3 2 3" xfId="148"/>
    <cellStyle name="20% - 强调文字颜色 5 3 3" xfId="149"/>
    <cellStyle name="20% - 强调文字颜色 5 3 3 2" xfId="150"/>
    <cellStyle name="20% - 强调文字颜色 5 3 4" xfId="151"/>
    <cellStyle name="20% - 强调文字颜色 5 3_全市(备胎版)" xfId="152"/>
    <cellStyle name="20% - 强调文字颜色 5 4" xfId="153"/>
    <cellStyle name="20% - 强调文字颜色 5 4 2" xfId="154"/>
    <cellStyle name="20% - 强调文字颜色 5 4 2 2" xfId="155"/>
    <cellStyle name="20% - 强调文字颜色 5 4 3" xfId="156"/>
    <cellStyle name="20% - 强调文字颜色 5 5" xfId="157"/>
    <cellStyle name="20% - 强调文字颜色 5 5 2" xfId="158"/>
    <cellStyle name="20% - 强调文字颜色 5 5 2 2" xfId="159"/>
    <cellStyle name="20% - 强调文字颜色 5 5 3" xfId="160"/>
    <cellStyle name="20% - 强调文字颜色 5 6" xfId="161"/>
    <cellStyle name="20% - 强调文字颜色 5 6 2" xfId="162"/>
    <cellStyle name="20% - 强调文字颜色 5 7" xfId="163"/>
    <cellStyle name="20% - 强调文字颜色 5 7 2" xfId="164"/>
    <cellStyle name="20% - 强调文字颜色 6" xfId="165"/>
    <cellStyle name="20% - 强调文字颜色 6 2" xfId="166"/>
    <cellStyle name="20% - 强调文字颜色 6 2 2" xfId="167"/>
    <cellStyle name="20% - 强调文字颜色 6 2 2 2" xfId="168"/>
    <cellStyle name="20% - 强调文字颜色 6 2 2 2 2" xfId="169"/>
    <cellStyle name="20% - 强调文字颜色 6 2 2 3" xfId="170"/>
    <cellStyle name="20% - 强调文字颜色 6 2 3" xfId="171"/>
    <cellStyle name="20% - 强调文字颜色 6 2 3 2" xfId="172"/>
    <cellStyle name="20% - 强调文字颜色 6 2 4" xfId="173"/>
    <cellStyle name="20% - 强调文字颜色 6 3" xfId="174"/>
    <cellStyle name="20% - 强调文字颜色 6 3 2" xfId="175"/>
    <cellStyle name="20% - 强调文字颜色 6 3 2 2" xfId="176"/>
    <cellStyle name="20% - 强调文字颜色 6 3 2 2 2" xfId="177"/>
    <cellStyle name="20% - 强调文字颜色 6 3 2 3" xfId="178"/>
    <cellStyle name="20% - 强调文字颜色 6 3 3" xfId="179"/>
    <cellStyle name="20% - 强调文字颜色 6 3 3 2" xfId="180"/>
    <cellStyle name="20% - 强调文字颜色 6 3 4" xfId="181"/>
    <cellStyle name="20% - 强调文字颜色 6 3_全市(备胎版)" xfId="182"/>
    <cellStyle name="20% - 强调文字颜色 6 4" xfId="183"/>
    <cellStyle name="20% - 强调文字颜色 6 4 2" xfId="184"/>
    <cellStyle name="20% - 强调文字颜色 6 4 2 2" xfId="185"/>
    <cellStyle name="20% - 强调文字颜色 6 4 3" xfId="186"/>
    <cellStyle name="20% - 强调文字颜色 6 5" xfId="187"/>
    <cellStyle name="20% - 强调文字颜色 6 5 2" xfId="188"/>
    <cellStyle name="20% - 强调文字颜色 6 5 2 2" xfId="189"/>
    <cellStyle name="20% - 强调文字颜色 6 5 3" xfId="190"/>
    <cellStyle name="20% - 强调文字颜色 6 6" xfId="191"/>
    <cellStyle name="20% - 强调文字颜色 6 6 2" xfId="192"/>
    <cellStyle name="20% - 强调文字颜色 6 7" xfId="193"/>
    <cellStyle name="20% - 强调文字颜色 6 7 2" xfId="194"/>
    <cellStyle name="20% - 着色 1" xfId="195"/>
    <cellStyle name="20% - 着色 1 2" xfId="196"/>
    <cellStyle name="20% - 着色 1 2 2" xfId="197"/>
    <cellStyle name="20% - 着色 1 3" xfId="198"/>
    <cellStyle name="20% - 着色 2" xfId="199"/>
    <cellStyle name="20% - 着色 2 2" xfId="200"/>
    <cellStyle name="20% - 着色 2 2 2" xfId="201"/>
    <cellStyle name="20% - 着色 2 3" xfId="202"/>
    <cellStyle name="20% - 着色 3" xfId="203"/>
    <cellStyle name="20% - 着色 3 2" xfId="204"/>
    <cellStyle name="20% - 着色 3 2 2" xfId="205"/>
    <cellStyle name="20% - 着色 3 3" xfId="206"/>
    <cellStyle name="20% - 着色 4" xfId="207"/>
    <cellStyle name="20% - 着色 4 2" xfId="208"/>
    <cellStyle name="20% - 着色 4 2 2" xfId="209"/>
    <cellStyle name="20% - 着色 4 3" xfId="210"/>
    <cellStyle name="20% - 着色 5" xfId="211"/>
    <cellStyle name="20% - 着色 5 2" xfId="212"/>
    <cellStyle name="20% - 着色 5 2 2" xfId="213"/>
    <cellStyle name="20% - 着色 5 3" xfId="214"/>
    <cellStyle name="20% - 着色 6" xfId="215"/>
    <cellStyle name="20% - 着色 6 2" xfId="216"/>
    <cellStyle name="20% - 着色 6 2 2" xfId="217"/>
    <cellStyle name="20% - 着色 6 3" xfId="218"/>
    <cellStyle name="40% - 强调文字颜色 1" xfId="219"/>
    <cellStyle name="40% - 强调文字颜色 1 2" xfId="220"/>
    <cellStyle name="40% - 强调文字颜色 1 2 2" xfId="221"/>
    <cellStyle name="40% - 强调文字颜色 1 2 2 2" xfId="222"/>
    <cellStyle name="40% - 强调文字颜色 1 2 2 2 2" xfId="223"/>
    <cellStyle name="40% - 强调文字颜色 1 2 2 3" xfId="224"/>
    <cellStyle name="40% - 强调文字颜色 1 2 3" xfId="225"/>
    <cellStyle name="40% - 强调文字颜色 1 2 3 2" xfId="226"/>
    <cellStyle name="40% - 强调文字颜色 1 2 4" xfId="227"/>
    <cellStyle name="40% - 强调文字颜色 1 3" xfId="228"/>
    <cellStyle name="40% - 强调文字颜色 1 3 2" xfId="229"/>
    <cellStyle name="40% - 强调文字颜色 1 3 2 2" xfId="230"/>
    <cellStyle name="40% - 强调文字颜色 1 3 2 2 2" xfId="231"/>
    <cellStyle name="40% - 强调文字颜色 1 3 2 3" xfId="232"/>
    <cellStyle name="40% - 强调文字颜色 1 3 3" xfId="233"/>
    <cellStyle name="40% - 强调文字颜色 1 3 3 2" xfId="234"/>
    <cellStyle name="40% - 强调文字颜色 1 3 4" xfId="235"/>
    <cellStyle name="40% - 强调文字颜色 1 3_全市(备胎版)" xfId="236"/>
    <cellStyle name="40% - 强调文字颜色 1 4" xfId="237"/>
    <cellStyle name="40% - 强调文字颜色 1 4 2" xfId="238"/>
    <cellStyle name="40% - 强调文字颜色 1 4 2 2" xfId="239"/>
    <cellStyle name="40% - 强调文字颜色 1 4 3" xfId="240"/>
    <cellStyle name="40% - 强调文字颜色 1 5" xfId="241"/>
    <cellStyle name="40% - 强调文字颜色 1 5 2" xfId="242"/>
    <cellStyle name="40% - 强调文字颜色 1 5 2 2" xfId="243"/>
    <cellStyle name="40% - 强调文字颜色 1 5 3" xfId="244"/>
    <cellStyle name="40% - 强调文字颜色 1 6" xfId="245"/>
    <cellStyle name="40% - 强调文字颜色 1 6 2" xfId="246"/>
    <cellStyle name="40% - 强调文字颜色 1 7" xfId="247"/>
    <cellStyle name="40% - 强调文字颜色 1 7 2" xfId="248"/>
    <cellStyle name="40% - 强调文字颜色 2" xfId="249"/>
    <cellStyle name="40% - 强调文字颜色 2 2" xfId="250"/>
    <cellStyle name="40% - 强调文字颜色 2 2 2" xfId="251"/>
    <cellStyle name="40% - 强调文字颜色 2 2 2 2" xfId="252"/>
    <cellStyle name="40% - 强调文字颜色 2 2 2 2 2" xfId="253"/>
    <cellStyle name="40% - 强调文字颜色 2 2 2 3" xfId="254"/>
    <cellStyle name="40% - 强调文字颜色 2 2 3" xfId="255"/>
    <cellStyle name="40% - 强调文字颜色 2 2 3 2" xfId="256"/>
    <cellStyle name="40% - 强调文字颜色 2 2 4" xfId="257"/>
    <cellStyle name="40% - 强调文字颜色 2 3" xfId="258"/>
    <cellStyle name="40% - 强调文字颜色 2 3 2" xfId="259"/>
    <cellStyle name="40% - 强调文字颜色 2 3 2 2" xfId="260"/>
    <cellStyle name="40% - 强调文字颜色 2 3 2 2 2" xfId="261"/>
    <cellStyle name="40% - 强调文字颜色 2 3 2 3" xfId="262"/>
    <cellStyle name="40% - 强调文字颜色 2 3 3" xfId="263"/>
    <cellStyle name="40% - 强调文字颜色 2 3 3 2" xfId="264"/>
    <cellStyle name="40% - 强调文字颜色 2 3 4" xfId="265"/>
    <cellStyle name="40% - 强调文字颜色 2 3_全市(备胎版)" xfId="266"/>
    <cellStyle name="40% - 强调文字颜色 2 4" xfId="267"/>
    <cellStyle name="40% - 强调文字颜色 2 4 2" xfId="268"/>
    <cellStyle name="40% - 强调文字颜色 2 4 2 2" xfId="269"/>
    <cellStyle name="40% - 强调文字颜色 2 4 3" xfId="270"/>
    <cellStyle name="40% - 强调文字颜色 2 5" xfId="271"/>
    <cellStyle name="40% - 强调文字颜色 2 5 2" xfId="272"/>
    <cellStyle name="40% - 强调文字颜色 2 5 2 2" xfId="273"/>
    <cellStyle name="40% - 强调文字颜色 2 5 3" xfId="274"/>
    <cellStyle name="40% - 强调文字颜色 2 6" xfId="275"/>
    <cellStyle name="40% - 强调文字颜色 2 6 2" xfId="276"/>
    <cellStyle name="40% - 强调文字颜色 2 7" xfId="277"/>
    <cellStyle name="40% - 强调文字颜色 2 7 2" xfId="278"/>
    <cellStyle name="40% - 强调文字颜色 3" xfId="279"/>
    <cellStyle name="40% - 强调文字颜色 3 2" xfId="280"/>
    <cellStyle name="40% - 强调文字颜色 3 2 2" xfId="281"/>
    <cellStyle name="40% - 强调文字颜色 3 2 2 2" xfId="282"/>
    <cellStyle name="40% - 强调文字颜色 3 2 2 2 2" xfId="283"/>
    <cellStyle name="40% - 强调文字颜色 3 2 2 3" xfId="284"/>
    <cellStyle name="40% - 强调文字颜色 3 2 3" xfId="285"/>
    <cellStyle name="40% - 强调文字颜色 3 2 3 2" xfId="286"/>
    <cellStyle name="40% - 强调文字颜色 3 2 4" xfId="287"/>
    <cellStyle name="40% - 强调文字颜色 3 3" xfId="288"/>
    <cellStyle name="40% - 强调文字颜色 3 3 2" xfId="289"/>
    <cellStyle name="40% - 强调文字颜色 3 3 2 2" xfId="290"/>
    <cellStyle name="40% - 强调文字颜色 3 3 2 2 2" xfId="291"/>
    <cellStyle name="40% - 强调文字颜色 3 3 2 3" xfId="292"/>
    <cellStyle name="40% - 强调文字颜色 3 3 3" xfId="293"/>
    <cellStyle name="40% - 强调文字颜色 3 3 3 2" xfId="294"/>
    <cellStyle name="40% - 强调文字颜色 3 3 4" xfId="295"/>
    <cellStyle name="40% - 强调文字颜色 3 3_全市(备胎版)" xfId="296"/>
    <cellStyle name="40% - 强调文字颜色 3 4" xfId="297"/>
    <cellStyle name="40% - 强调文字颜色 3 4 2" xfId="298"/>
    <cellStyle name="40% - 强调文字颜色 3 4 2 2" xfId="299"/>
    <cellStyle name="40% - 强调文字颜色 3 4 3" xfId="300"/>
    <cellStyle name="40% - 强调文字颜色 3 5" xfId="301"/>
    <cellStyle name="40% - 强调文字颜色 3 5 2" xfId="302"/>
    <cellStyle name="40% - 强调文字颜色 3 5 2 2" xfId="303"/>
    <cellStyle name="40% - 强调文字颜色 3 5 3" xfId="304"/>
    <cellStyle name="40% - 强调文字颜色 3 6" xfId="305"/>
    <cellStyle name="40% - 强调文字颜色 3 6 2" xfId="306"/>
    <cellStyle name="40% - 强调文字颜色 3 7" xfId="307"/>
    <cellStyle name="40% - 强调文字颜色 3 7 2" xfId="308"/>
    <cellStyle name="40% - 强调文字颜色 4" xfId="309"/>
    <cellStyle name="40% - 强调文字颜色 4 2" xfId="310"/>
    <cellStyle name="40% - 强调文字颜色 4 2 2" xfId="311"/>
    <cellStyle name="40% - 强调文字颜色 4 2 2 2" xfId="312"/>
    <cellStyle name="40% - 强调文字颜色 4 2 2 2 2" xfId="313"/>
    <cellStyle name="40% - 强调文字颜色 4 2 2 3" xfId="314"/>
    <cellStyle name="40% - 强调文字颜色 4 2 3" xfId="315"/>
    <cellStyle name="40% - 强调文字颜色 4 2 3 2" xfId="316"/>
    <cellStyle name="40% - 强调文字颜色 4 2 4" xfId="317"/>
    <cellStyle name="40% - 强调文字颜色 4 3" xfId="318"/>
    <cellStyle name="40% - 强调文字颜色 4 3 2" xfId="319"/>
    <cellStyle name="40% - 强调文字颜色 4 3 2 2" xfId="320"/>
    <cellStyle name="40% - 强调文字颜色 4 3 2 2 2" xfId="321"/>
    <cellStyle name="40% - 强调文字颜色 4 3 2 3" xfId="322"/>
    <cellStyle name="40% - 强调文字颜色 4 3 3" xfId="323"/>
    <cellStyle name="40% - 强调文字颜色 4 3 3 2" xfId="324"/>
    <cellStyle name="40% - 强调文字颜色 4 3 4" xfId="325"/>
    <cellStyle name="40% - 强调文字颜色 4 3_全市(备胎版)" xfId="326"/>
    <cellStyle name="40% - 强调文字颜色 4 4" xfId="327"/>
    <cellStyle name="40% - 强调文字颜色 4 4 2" xfId="328"/>
    <cellStyle name="40% - 强调文字颜色 4 4 2 2" xfId="329"/>
    <cellStyle name="40% - 强调文字颜色 4 4 3" xfId="330"/>
    <cellStyle name="40% - 强调文字颜色 4 5" xfId="331"/>
    <cellStyle name="40% - 强调文字颜色 4 5 2" xfId="332"/>
    <cellStyle name="40% - 强调文字颜色 4 5 2 2" xfId="333"/>
    <cellStyle name="40% - 强调文字颜色 4 5 3" xfId="334"/>
    <cellStyle name="40% - 强调文字颜色 4 6" xfId="335"/>
    <cellStyle name="40% - 强调文字颜色 4 6 2" xfId="336"/>
    <cellStyle name="40% - 强调文字颜色 4 7" xfId="337"/>
    <cellStyle name="40% - 强调文字颜色 4 7 2" xfId="338"/>
    <cellStyle name="40% - 强调文字颜色 5" xfId="339"/>
    <cellStyle name="40% - 强调文字颜色 5 2" xfId="340"/>
    <cellStyle name="40% - 强调文字颜色 5 2 2" xfId="341"/>
    <cellStyle name="40% - 强调文字颜色 5 2 2 2" xfId="342"/>
    <cellStyle name="40% - 强调文字颜色 5 2 2 2 2" xfId="343"/>
    <cellStyle name="40% - 强调文字颜色 5 2 2 3" xfId="344"/>
    <cellStyle name="40% - 强调文字颜色 5 2 3" xfId="345"/>
    <cellStyle name="40% - 强调文字颜色 5 2 3 2" xfId="346"/>
    <cellStyle name="40% - 强调文字颜色 5 2 4" xfId="347"/>
    <cellStyle name="40% - 强调文字颜色 5 3" xfId="348"/>
    <cellStyle name="40% - 强调文字颜色 5 3 2" xfId="349"/>
    <cellStyle name="40% - 强调文字颜色 5 3 2 2" xfId="350"/>
    <cellStyle name="40% - 强调文字颜色 5 3 2 2 2" xfId="351"/>
    <cellStyle name="40% - 强调文字颜色 5 3 2 3" xfId="352"/>
    <cellStyle name="40% - 强调文字颜色 5 3 3" xfId="353"/>
    <cellStyle name="40% - 强调文字颜色 5 3 3 2" xfId="354"/>
    <cellStyle name="40% - 强调文字颜色 5 3 4" xfId="355"/>
    <cellStyle name="40% - 强调文字颜色 5 3_全市(备胎版)" xfId="356"/>
    <cellStyle name="40% - 强调文字颜色 5 4" xfId="357"/>
    <cellStyle name="40% - 强调文字颜色 5 4 2" xfId="358"/>
    <cellStyle name="40% - 强调文字颜色 5 4 2 2" xfId="359"/>
    <cellStyle name="40% - 强调文字颜色 5 4 3" xfId="360"/>
    <cellStyle name="40% - 强调文字颜色 5 5" xfId="361"/>
    <cellStyle name="40% - 强调文字颜色 5 5 2" xfId="362"/>
    <cellStyle name="40% - 强调文字颜色 5 5 2 2" xfId="363"/>
    <cellStyle name="40% - 强调文字颜色 5 5 3" xfId="364"/>
    <cellStyle name="40% - 强调文字颜色 5 6" xfId="365"/>
    <cellStyle name="40% - 强调文字颜色 5 6 2" xfId="366"/>
    <cellStyle name="40% - 强调文字颜色 5 7" xfId="367"/>
    <cellStyle name="40% - 强调文字颜色 5 7 2" xfId="368"/>
    <cellStyle name="40% - 强调文字颜色 6" xfId="369"/>
    <cellStyle name="40% - 强调文字颜色 6 2" xfId="370"/>
    <cellStyle name="40% - 强调文字颜色 6 2 2" xfId="371"/>
    <cellStyle name="40% - 强调文字颜色 6 2 2 2" xfId="372"/>
    <cellStyle name="40% - 强调文字颜色 6 2 2 2 2" xfId="373"/>
    <cellStyle name="40% - 强调文字颜色 6 2 2 3" xfId="374"/>
    <cellStyle name="40% - 强调文字颜色 6 2 3" xfId="375"/>
    <cellStyle name="40% - 强调文字颜色 6 2 3 2" xfId="376"/>
    <cellStyle name="40% - 强调文字颜色 6 2 4" xfId="377"/>
    <cellStyle name="40% - 强调文字颜色 6 3" xfId="378"/>
    <cellStyle name="40% - 强调文字颜色 6 3 2" xfId="379"/>
    <cellStyle name="40% - 强调文字颜色 6 3 2 2" xfId="380"/>
    <cellStyle name="40% - 强调文字颜色 6 3 2 2 2" xfId="381"/>
    <cellStyle name="40% - 强调文字颜色 6 3 2 3" xfId="382"/>
    <cellStyle name="40% - 强调文字颜色 6 3 3" xfId="383"/>
    <cellStyle name="40% - 强调文字颜色 6 3 3 2" xfId="384"/>
    <cellStyle name="40% - 强调文字颜色 6 3 4" xfId="385"/>
    <cellStyle name="40% - 强调文字颜色 6 3_全市(备胎版)" xfId="386"/>
    <cellStyle name="40% - 强调文字颜色 6 4" xfId="387"/>
    <cellStyle name="40% - 强调文字颜色 6 4 2" xfId="388"/>
    <cellStyle name="40% - 强调文字颜色 6 4 2 2" xfId="389"/>
    <cellStyle name="40% - 强调文字颜色 6 4 3" xfId="390"/>
    <cellStyle name="40% - 强调文字颜色 6 5" xfId="391"/>
    <cellStyle name="40% - 强调文字颜色 6 5 2" xfId="392"/>
    <cellStyle name="40% - 强调文字颜色 6 5 2 2" xfId="393"/>
    <cellStyle name="40% - 强调文字颜色 6 5 3" xfId="394"/>
    <cellStyle name="40% - 强调文字颜色 6 6" xfId="395"/>
    <cellStyle name="40% - 强调文字颜色 6 6 2" xfId="396"/>
    <cellStyle name="40% - 强调文字颜色 6 7" xfId="397"/>
    <cellStyle name="40% - 强调文字颜色 6 7 2" xfId="398"/>
    <cellStyle name="40% - 着色 1" xfId="399"/>
    <cellStyle name="40% - 着色 1 2" xfId="400"/>
    <cellStyle name="40% - 着色 1 2 2" xfId="401"/>
    <cellStyle name="40% - 着色 1 3" xfId="402"/>
    <cellStyle name="40% - 着色 2" xfId="403"/>
    <cellStyle name="40% - 着色 2 2" xfId="404"/>
    <cellStyle name="40% - 着色 2 2 2" xfId="405"/>
    <cellStyle name="40% - 着色 2 3" xfId="406"/>
    <cellStyle name="40% - 着色 3" xfId="407"/>
    <cellStyle name="40% - 着色 3 2" xfId="408"/>
    <cellStyle name="40% - 着色 3 2 2" xfId="409"/>
    <cellStyle name="40% - 着色 3 3" xfId="410"/>
    <cellStyle name="40% - 着色 4" xfId="411"/>
    <cellStyle name="40% - 着色 4 2" xfId="412"/>
    <cellStyle name="40% - 着色 4 2 2" xfId="413"/>
    <cellStyle name="40% - 着色 4 3" xfId="414"/>
    <cellStyle name="40% - 着色 5" xfId="415"/>
    <cellStyle name="40% - 着色 5 2" xfId="416"/>
    <cellStyle name="40% - 着色 5 2 2" xfId="417"/>
    <cellStyle name="40% - 着色 5 3" xfId="418"/>
    <cellStyle name="40% - 着色 6" xfId="419"/>
    <cellStyle name="40% - 着色 6 2" xfId="420"/>
    <cellStyle name="40% - 着色 6 2 2" xfId="421"/>
    <cellStyle name="40% - 着色 6 3" xfId="422"/>
    <cellStyle name="60% - 强调文字颜色 1" xfId="423"/>
    <cellStyle name="60% - 强调文字颜色 1 2" xfId="424"/>
    <cellStyle name="60% - 强调文字颜色 1 2 2" xfId="425"/>
    <cellStyle name="60% - 强调文字颜色 1 2 2 2" xfId="426"/>
    <cellStyle name="60% - 强调文字颜色 1 2 2 2 2" xfId="427"/>
    <cellStyle name="60% - 强调文字颜色 1 2 2 3" xfId="428"/>
    <cellStyle name="60% - 强调文字颜色 1 2 3" xfId="429"/>
    <cellStyle name="60% - 强调文字颜色 1 2 3 2" xfId="430"/>
    <cellStyle name="60% - 强调文字颜色 1 2 4" xfId="431"/>
    <cellStyle name="60% - 强调文字颜色 1 3" xfId="432"/>
    <cellStyle name="60% - 强调文字颜色 1 3 2" xfId="433"/>
    <cellStyle name="60% - 强调文字颜色 1 3 2 2" xfId="434"/>
    <cellStyle name="60% - 强调文字颜色 1 3 2 2 2" xfId="435"/>
    <cellStyle name="60% - 强调文字颜色 1 3 2 3" xfId="436"/>
    <cellStyle name="60% - 强调文字颜色 1 3 3" xfId="437"/>
    <cellStyle name="60% - 强调文字颜色 1 3 3 2" xfId="438"/>
    <cellStyle name="60% - 强调文字颜色 1 3 4" xfId="439"/>
    <cellStyle name="60% - 强调文字颜色 1 3_全市(备胎版)" xfId="440"/>
    <cellStyle name="60% - 强调文字颜色 1 4" xfId="441"/>
    <cellStyle name="60% - 强调文字颜色 1 4 2" xfId="442"/>
    <cellStyle name="60% - 强调文字颜色 1 4 2 2" xfId="443"/>
    <cellStyle name="60% - 强调文字颜色 1 4 3" xfId="444"/>
    <cellStyle name="60% - 强调文字颜色 1 5" xfId="445"/>
    <cellStyle name="60% - 强调文字颜色 1 5 2" xfId="446"/>
    <cellStyle name="60% - 强调文字颜色 1 5 2 2" xfId="447"/>
    <cellStyle name="60% - 强调文字颜色 1 5 3" xfId="448"/>
    <cellStyle name="60% - 强调文字颜色 1 6" xfId="449"/>
    <cellStyle name="60% - 强调文字颜色 1 6 2" xfId="450"/>
    <cellStyle name="60% - 强调文字颜色 1 7" xfId="451"/>
    <cellStyle name="60% - 强调文字颜色 1 7 2" xfId="452"/>
    <cellStyle name="60% - 强调文字颜色 2" xfId="453"/>
    <cellStyle name="60% - 强调文字颜色 2 2" xfId="454"/>
    <cellStyle name="60% - 强调文字颜色 2 2 2" xfId="455"/>
    <cellStyle name="60% - 强调文字颜色 2 2 2 2" xfId="456"/>
    <cellStyle name="60% - 强调文字颜色 2 2 2 2 2" xfId="457"/>
    <cellStyle name="60% - 强调文字颜色 2 2 2 3" xfId="458"/>
    <cellStyle name="60% - 强调文字颜色 2 2 3" xfId="459"/>
    <cellStyle name="60% - 强调文字颜色 2 2 3 2" xfId="460"/>
    <cellStyle name="60% - 强调文字颜色 2 2 4" xfId="461"/>
    <cellStyle name="60% - 强调文字颜色 2 3" xfId="462"/>
    <cellStyle name="60% - 强调文字颜色 2 3 2" xfId="463"/>
    <cellStyle name="60% - 强调文字颜色 2 3 2 2" xfId="464"/>
    <cellStyle name="60% - 强调文字颜色 2 3 2 2 2" xfId="465"/>
    <cellStyle name="60% - 强调文字颜色 2 3 2 3" xfId="466"/>
    <cellStyle name="60% - 强调文字颜色 2 3 3" xfId="467"/>
    <cellStyle name="60% - 强调文字颜色 2 3 3 2" xfId="468"/>
    <cellStyle name="60% - 强调文字颜色 2 3 4" xfId="469"/>
    <cellStyle name="60% - 强调文字颜色 2 3_全市(备胎版)" xfId="470"/>
    <cellStyle name="60% - 强调文字颜色 2 4" xfId="471"/>
    <cellStyle name="60% - 强调文字颜色 2 4 2" xfId="472"/>
    <cellStyle name="60% - 强调文字颜色 2 4 2 2" xfId="473"/>
    <cellStyle name="60% - 强调文字颜色 2 4 3" xfId="474"/>
    <cellStyle name="60% - 强调文字颜色 2 5" xfId="475"/>
    <cellStyle name="60% - 强调文字颜色 2 5 2" xfId="476"/>
    <cellStyle name="60% - 强调文字颜色 2 5 2 2" xfId="477"/>
    <cellStyle name="60% - 强调文字颜色 2 5 3" xfId="478"/>
    <cellStyle name="60% - 强调文字颜色 2 6" xfId="479"/>
    <cellStyle name="60% - 强调文字颜色 2 6 2" xfId="480"/>
    <cellStyle name="60% - 强调文字颜色 2 7" xfId="481"/>
    <cellStyle name="60% - 强调文字颜色 2 7 2" xfId="482"/>
    <cellStyle name="60% - 强调文字颜色 3" xfId="483"/>
    <cellStyle name="60% - 强调文字颜色 3 2" xfId="484"/>
    <cellStyle name="60% - 强调文字颜色 3 2 2" xfId="485"/>
    <cellStyle name="60% - 强调文字颜色 3 2 2 2" xfId="486"/>
    <cellStyle name="60% - 强调文字颜色 3 2 2 2 2" xfId="487"/>
    <cellStyle name="60% - 强调文字颜色 3 2 2 3" xfId="488"/>
    <cellStyle name="60% - 强调文字颜色 3 2 3" xfId="489"/>
    <cellStyle name="60% - 强调文字颜色 3 2 3 2" xfId="490"/>
    <cellStyle name="60% - 强调文字颜色 3 2 4" xfId="491"/>
    <cellStyle name="60% - 强调文字颜色 3 3" xfId="492"/>
    <cellStyle name="60% - 强调文字颜色 3 3 2" xfId="493"/>
    <cellStyle name="60% - 强调文字颜色 3 3 2 2" xfId="494"/>
    <cellStyle name="60% - 强调文字颜色 3 3 2 2 2" xfId="495"/>
    <cellStyle name="60% - 强调文字颜色 3 3 2 3" xfId="496"/>
    <cellStyle name="60% - 强调文字颜色 3 3 3" xfId="497"/>
    <cellStyle name="60% - 强调文字颜色 3 3 3 2" xfId="498"/>
    <cellStyle name="60% - 强调文字颜色 3 3 4" xfId="499"/>
    <cellStyle name="60% - 强调文字颜色 3 3_全市(备胎版)" xfId="500"/>
    <cellStyle name="60% - 强调文字颜色 3 4" xfId="501"/>
    <cellStyle name="60% - 强调文字颜色 3 4 2" xfId="502"/>
    <cellStyle name="60% - 强调文字颜色 3 4 2 2" xfId="503"/>
    <cellStyle name="60% - 强调文字颜色 3 4 3" xfId="504"/>
    <cellStyle name="60% - 强调文字颜色 3 5" xfId="505"/>
    <cellStyle name="60% - 强调文字颜色 3 5 2" xfId="506"/>
    <cellStyle name="60% - 强调文字颜色 3 5 2 2" xfId="507"/>
    <cellStyle name="60% - 强调文字颜色 3 5 3" xfId="508"/>
    <cellStyle name="60% - 强调文字颜色 3 6" xfId="509"/>
    <cellStyle name="60% - 强调文字颜色 3 6 2" xfId="510"/>
    <cellStyle name="60% - 强调文字颜色 3 7" xfId="511"/>
    <cellStyle name="60% - 强调文字颜色 3 7 2" xfId="512"/>
    <cellStyle name="60% - 强调文字颜色 4" xfId="513"/>
    <cellStyle name="60% - 强调文字颜色 4 2" xfId="514"/>
    <cellStyle name="60% - 强调文字颜色 4 2 2" xfId="515"/>
    <cellStyle name="60% - 强调文字颜色 4 2 2 2" xfId="516"/>
    <cellStyle name="60% - 强调文字颜色 4 2 2 2 2" xfId="517"/>
    <cellStyle name="60% - 强调文字颜色 4 2 2 3" xfId="518"/>
    <cellStyle name="60% - 强调文字颜色 4 2 3" xfId="519"/>
    <cellStyle name="60% - 强调文字颜色 4 2 3 2" xfId="520"/>
    <cellStyle name="60% - 强调文字颜色 4 2 4" xfId="521"/>
    <cellStyle name="60% - 强调文字颜色 4 3" xfId="522"/>
    <cellStyle name="60% - 强调文字颜色 4 3 2" xfId="523"/>
    <cellStyle name="60% - 强调文字颜色 4 3 2 2" xfId="524"/>
    <cellStyle name="60% - 强调文字颜色 4 3 2 2 2" xfId="525"/>
    <cellStyle name="60% - 强调文字颜色 4 3 2 3" xfId="526"/>
    <cellStyle name="60% - 强调文字颜色 4 3 3" xfId="527"/>
    <cellStyle name="60% - 强调文字颜色 4 3 3 2" xfId="528"/>
    <cellStyle name="60% - 强调文字颜色 4 3 4" xfId="529"/>
    <cellStyle name="60% - 强调文字颜色 4 3_全市(备胎版)" xfId="530"/>
    <cellStyle name="60% - 强调文字颜色 4 4" xfId="531"/>
    <cellStyle name="60% - 强调文字颜色 4 4 2" xfId="532"/>
    <cellStyle name="60% - 强调文字颜色 4 4 2 2" xfId="533"/>
    <cellStyle name="60% - 强调文字颜色 4 4 3" xfId="534"/>
    <cellStyle name="60% - 强调文字颜色 4 5" xfId="535"/>
    <cellStyle name="60% - 强调文字颜色 4 5 2" xfId="536"/>
    <cellStyle name="60% - 强调文字颜色 4 5 2 2" xfId="537"/>
    <cellStyle name="60% - 强调文字颜色 4 5 3" xfId="538"/>
    <cellStyle name="60% - 强调文字颜色 4 6" xfId="539"/>
    <cellStyle name="60% - 强调文字颜色 4 6 2" xfId="540"/>
    <cellStyle name="60% - 强调文字颜色 4 7" xfId="541"/>
    <cellStyle name="60% - 强调文字颜色 4 7 2" xfId="542"/>
    <cellStyle name="60% - 强调文字颜色 5" xfId="543"/>
    <cellStyle name="60% - 强调文字颜色 5 2" xfId="544"/>
    <cellStyle name="60% - 强调文字颜色 5 2 2" xfId="545"/>
    <cellStyle name="60% - 强调文字颜色 5 2 2 2" xfId="546"/>
    <cellStyle name="60% - 强调文字颜色 5 2 2 2 2" xfId="547"/>
    <cellStyle name="60% - 强调文字颜色 5 2 2 3" xfId="548"/>
    <cellStyle name="60% - 强调文字颜色 5 2 3" xfId="549"/>
    <cellStyle name="60% - 强调文字颜色 5 2 3 2" xfId="550"/>
    <cellStyle name="60% - 强调文字颜色 5 2 4" xfId="551"/>
    <cellStyle name="60% - 强调文字颜色 5 3" xfId="552"/>
    <cellStyle name="60% - 强调文字颜色 5 3 2" xfId="553"/>
    <cellStyle name="60% - 强调文字颜色 5 3 2 2" xfId="554"/>
    <cellStyle name="60% - 强调文字颜色 5 3 2 2 2" xfId="555"/>
    <cellStyle name="60% - 强调文字颜色 5 3 2 3" xfId="556"/>
    <cellStyle name="60% - 强调文字颜色 5 3 3" xfId="557"/>
    <cellStyle name="60% - 强调文字颜色 5 3 3 2" xfId="558"/>
    <cellStyle name="60% - 强调文字颜色 5 3 4" xfId="559"/>
    <cellStyle name="60% - 强调文字颜色 5 3_全市(备胎版)" xfId="560"/>
    <cellStyle name="60% - 强调文字颜色 5 4" xfId="561"/>
    <cellStyle name="60% - 强调文字颜色 5 4 2" xfId="562"/>
    <cellStyle name="60% - 强调文字颜色 5 4 2 2" xfId="563"/>
    <cellStyle name="60% - 强调文字颜色 5 4 3" xfId="564"/>
    <cellStyle name="60% - 强调文字颜色 5 5" xfId="565"/>
    <cellStyle name="60% - 强调文字颜色 5 5 2" xfId="566"/>
    <cellStyle name="60% - 强调文字颜色 5 5 2 2" xfId="567"/>
    <cellStyle name="60% - 强调文字颜色 5 5 3" xfId="568"/>
    <cellStyle name="60% - 强调文字颜色 5 6" xfId="569"/>
    <cellStyle name="60% - 强调文字颜色 5 6 2" xfId="570"/>
    <cellStyle name="60% - 强调文字颜色 5 7" xfId="571"/>
    <cellStyle name="60% - 强调文字颜色 5 7 2" xfId="572"/>
    <cellStyle name="60% - 强调文字颜色 6" xfId="573"/>
    <cellStyle name="60% - 强调文字颜色 6 2" xfId="574"/>
    <cellStyle name="60% - 强调文字颜色 6 2 2" xfId="575"/>
    <cellStyle name="60% - 强调文字颜色 6 2 2 2" xfId="576"/>
    <cellStyle name="60% - 强调文字颜色 6 2 2 2 2" xfId="577"/>
    <cellStyle name="60% - 强调文字颜色 6 2 2 3" xfId="578"/>
    <cellStyle name="60% - 强调文字颜色 6 2 3" xfId="579"/>
    <cellStyle name="60% - 强调文字颜色 6 2 3 2" xfId="580"/>
    <cellStyle name="60% - 强调文字颜色 6 2 4" xfId="581"/>
    <cellStyle name="60% - 强调文字颜色 6 3" xfId="582"/>
    <cellStyle name="60% - 强调文字颜色 6 3 2" xfId="583"/>
    <cellStyle name="60% - 强调文字颜色 6 3 2 2" xfId="584"/>
    <cellStyle name="60% - 强调文字颜色 6 3 2 2 2" xfId="585"/>
    <cellStyle name="60% - 强调文字颜色 6 3 2 3" xfId="586"/>
    <cellStyle name="60% - 强调文字颜色 6 3 3" xfId="587"/>
    <cellStyle name="60% - 强调文字颜色 6 3 3 2" xfId="588"/>
    <cellStyle name="60% - 强调文字颜色 6 3 4" xfId="589"/>
    <cellStyle name="60% - 强调文字颜色 6 3_全市(备胎版)" xfId="590"/>
    <cellStyle name="60% - 强调文字颜色 6 4" xfId="591"/>
    <cellStyle name="60% - 强调文字颜色 6 4 2" xfId="592"/>
    <cellStyle name="60% - 强调文字颜色 6 4 2 2" xfId="593"/>
    <cellStyle name="60% - 强调文字颜色 6 4 3" xfId="594"/>
    <cellStyle name="60% - 强调文字颜色 6 5" xfId="595"/>
    <cellStyle name="60% - 强调文字颜色 6 5 2" xfId="596"/>
    <cellStyle name="60% - 强调文字颜色 6 5 2 2" xfId="597"/>
    <cellStyle name="60% - 强调文字颜色 6 5 3" xfId="598"/>
    <cellStyle name="60% - 强调文字颜色 6 6" xfId="599"/>
    <cellStyle name="60% - 强调文字颜色 6 6 2" xfId="600"/>
    <cellStyle name="60% - 强调文字颜色 6 7" xfId="601"/>
    <cellStyle name="60% - 强调文字颜色 6 7 2" xfId="602"/>
    <cellStyle name="60% - 着色 1" xfId="603"/>
    <cellStyle name="60% - 着色 1 2" xfId="604"/>
    <cellStyle name="60% - 着色 1 2 2" xfId="605"/>
    <cellStyle name="60% - 着色 1 3" xfId="606"/>
    <cellStyle name="60% - 着色 2" xfId="607"/>
    <cellStyle name="60% - 着色 2 2" xfId="608"/>
    <cellStyle name="60% - 着色 2 2 2" xfId="609"/>
    <cellStyle name="60% - 着色 2 3" xfId="610"/>
    <cellStyle name="60% - 着色 3" xfId="611"/>
    <cellStyle name="60% - 着色 3 2" xfId="612"/>
    <cellStyle name="60% - 着色 3 2 2" xfId="613"/>
    <cellStyle name="60% - 着色 3 3" xfId="614"/>
    <cellStyle name="60% - 着色 4" xfId="615"/>
    <cellStyle name="60% - 着色 4 2" xfId="616"/>
    <cellStyle name="60% - 着色 4 2 2" xfId="617"/>
    <cellStyle name="60% - 着色 4 3" xfId="618"/>
    <cellStyle name="60% - 着色 5" xfId="619"/>
    <cellStyle name="60% - 着色 5 2" xfId="620"/>
    <cellStyle name="60% - 着色 5 2 2" xfId="621"/>
    <cellStyle name="60% - 着色 5 3" xfId="622"/>
    <cellStyle name="60% - 着色 6" xfId="623"/>
    <cellStyle name="60% - 着色 6 2" xfId="624"/>
    <cellStyle name="60% - 着色 6 2 2" xfId="625"/>
    <cellStyle name="60% - 着色 6 3" xfId="626"/>
    <cellStyle name="Percent" xfId="627"/>
    <cellStyle name="标题" xfId="628"/>
    <cellStyle name="标题 1" xfId="629"/>
    <cellStyle name="标题 1 2" xfId="630"/>
    <cellStyle name="标题 1 2 2" xfId="631"/>
    <cellStyle name="标题 1 2 2 2" xfId="632"/>
    <cellStyle name="标题 1 2 2 2 2" xfId="633"/>
    <cellStyle name="标题 1 2 2 3" xfId="634"/>
    <cellStyle name="标题 1 2 3" xfId="635"/>
    <cellStyle name="标题 1 2 3 2" xfId="636"/>
    <cellStyle name="标题 1 2 3 2 2" xfId="637"/>
    <cellStyle name="标题 1 2 3 3" xfId="638"/>
    <cellStyle name="标题 1 2 4" xfId="639"/>
    <cellStyle name="标题 1 2 4 2" xfId="640"/>
    <cellStyle name="标题 1 2 5" xfId="641"/>
    <cellStyle name="标题 1 3" xfId="642"/>
    <cellStyle name="标题 1 3 2" xfId="643"/>
    <cellStyle name="标题 1 3 2 2" xfId="644"/>
    <cellStyle name="标题 1 3 2 2 2" xfId="645"/>
    <cellStyle name="标题 1 3 2 3" xfId="646"/>
    <cellStyle name="标题 1 3 3" xfId="647"/>
    <cellStyle name="标题 1 3 3 2" xfId="648"/>
    <cellStyle name="标题 1 3 4" xfId="649"/>
    <cellStyle name="标题 1 3_全市(备胎版)" xfId="650"/>
    <cellStyle name="标题 1 4" xfId="651"/>
    <cellStyle name="标题 1 4 2" xfId="652"/>
    <cellStyle name="标题 1 4 2 2" xfId="653"/>
    <cellStyle name="标题 1 4 3" xfId="654"/>
    <cellStyle name="标题 1 5" xfId="655"/>
    <cellStyle name="标题 1 5 2" xfId="656"/>
    <cellStyle name="标题 1 6" xfId="657"/>
    <cellStyle name="标题 1 6 2" xfId="658"/>
    <cellStyle name="标题 10" xfId="659"/>
    <cellStyle name="标题 10 2" xfId="660"/>
    <cellStyle name="标题 2" xfId="661"/>
    <cellStyle name="标题 2 2" xfId="662"/>
    <cellStyle name="标题 2 2 2" xfId="663"/>
    <cellStyle name="标题 2 2 2 2" xfId="664"/>
    <cellStyle name="标题 2 2 2 2 2" xfId="665"/>
    <cellStyle name="标题 2 2 2 3" xfId="666"/>
    <cellStyle name="标题 2 2 3" xfId="667"/>
    <cellStyle name="标题 2 2 3 2" xfId="668"/>
    <cellStyle name="标题 2 2 3 2 2" xfId="669"/>
    <cellStyle name="标题 2 2 3 3" xfId="670"/>
    <cellStyle name="标题 2 2 4" xfId="671"/>
    <cellStyle name="标题 2 2 4 2" xfId="672"/>
    <cellStyle name="标题 2 2 5" xfId="673"/>
    <cellStyle name="标题 2 3" xfId="674"/>
    <cellStyle name="标题 2 3 2" xfId="675"/>
    <cellStyle name="标题 2 3 2 2" xfId="676"/>
    <cellStyle name="标题 2 3 2 2 2" xfId="677"/>
    <cellStyle name="标题 2 3 2 3" xfId="678"/>
    <cellStyle name="标题 2 3 3" xfId="679"/>
    <cellStyle name="标题 2 3 3 2" xfId="680"/>
    <cellStyle name="标题 2 3 4" xfId="681"/>
    <cellStyle name="标题 2 3_全市(备胎版)" xfId="682"/>
    <cellStyle name="标题 2 4" xfId="683"/>
    <cellStyle name="标题 2 4 2" xfId="684"/>
    <cellStyle name="标题 2 4 2 2" xfId="685"/>
    <cellStyle name="标题 2 4 3" xfId="686"/>
    <cellStyle name="标题 2 5" xfId="687"/>
    <cellStyle name="标题 2 5 2" xfId="688"/>
    <cellStyle name="标题 2 6" xfId="689"/>
    <cellStyle name="标题 2 6 2" xfId="690"/>
    <cellStyle name="标题 3" xfId="691"/>
    <cellStyle name="标题 3 2" xfId="692"/>
    <cellStyle name="标题 3 2 2" xfId="693"/>
    <cellStyle name="标题 3 2 2 2" xfId="694"/>
    <cellStyle name="标题 3 2 2 2 2" xfId="695"/>
    <cellStyle name="标题 3 2 2 3" xfId="696"/>
    <cellStyle name="标题 3 2 3" xfId="697"/>
    <cellStyle name="标题 3 2 3 2" xfId="698"/>
    <cellStyle name="标题 3 2 3 2 2" xfId="699"/>
    <cellStyle name="标题 3 2 3 3" xfId="700"/>
    <cellStyle name="标题 3 2 4" xfId="701"/>
    <cellStyle name="标题 3 2 4 2" xfId="702"/>
    <cellStyle name="标题 3 2 5" xfId="703"/>
    <cellStyle name="标题 3 3" xfId="704"/>
    <cellStyle name="标题 3 3 2" xfId="705"/>
    <cellStyle name="标题 3 3 2 2" xfId="706"/>
    <cellStyle name="标题 3 3 2 2 2" xfId="707"/>
    <cellStyle name="标题 3 3 2 3" xfId="708"/>
    <cellStyle name="标题 3 3 3" xfId="709"/>
    <cellStyle name="标题 3 3 3 2" xfId="710"/>
    <cellStyle name="标题 3 3 4" xfId="711"/>
    <cellStyle name="标题 3 3_全市(备胎版)" xfId="712"/>
    <cellStyle name="标题 3 4" xfId="713"/>
    <cellStyle name="标题 3 4 2" xfId="714"/>
    <cellStyle name="标题 3 4 2 2" xfId="715"/>
    <cellStyle name="标题 3 4 3" xfId="716"/>
    <cellStyle name="标题 3 5" xfId="717"/>
    <cellStyle name="标题 3 5 2" xfId="718"/>
    <cellStyle name="标题 3 6" xfId="719"/>
    <cellStyle name="标题 3 6 2" xfId="720"/>
    <cellStyle name="标题 4" xfId="721"/>
    <cellStyle name="标题 4 2" xfId="722"/>
    <cellStyle name="标题 4 2 2" xfId="723"/>
    <cellStyle name="标题 4 2 2 2" xfId="724"/>
    <cellStyle name="标题 4 2 2 2 2" xfId="725"/>
    <cellStyle name="标题 4 2 2 3" xfId="726"/>
    <cellStyle name="标题 4 2 3" xfId="727"/>
    <cellStyle name="标题 4 2 3 2" xfId="728"/>
    <cellStyle name="标题 4 2 3 2 2" xfId="729"/>
    <cellStyle name="标题 4 2 3 3" xfId="730"/>
    <cellStyle name="标题 4 2 4" xfId="731"/>
    <cellStyle name="标题 4 2 4 2" xfId="732"/>
    <cellStyle name="标题 4 2 5" xfId="733"/>
    <cellStyle name="标题 4 3" xfId="734"/>
    <cellStyle name="标题 4 3 2" xfId="735"/>
    <cellStyle name="标题 4 3 2 2" xfId="736"/>
    <cellStyle name="标题 4 3 2 2 2" xfId="737"/>
    <cellStyle name="标题 4 3 2 3" xfId="738"/>
    <cellStyle name="标题 4 3 3" xfId="739"/>
    <cellStyle name="标题 4 3 3 2" xfId="740"/>
    <cellStyle name="标题 4 3 4" xfId="741"/>
    <cellStyle name="标题 4 3_全市(备胎版)" xfId="742"/>
    <cellStyle name="标题 4 4" xfId="743"/>
    <cellStyle name="标题 4 4 2" xfId="744"/>
    <cellStyle name="标题 4 4 2 2" xfId="745"/>
    <cellStyle name="标题 4 4 3" xfId="746"/>
    <cellStyle name="标题 4 5" xfId="747"/>
    <cellStyle name="标题 4 5 2" xfId="748"/>
    <cellStyle name="标题 4 6" xfId="749"/>
    <cellStyle name="标题 4 6 2" xfId="750"/>
    <cellStyle name="标题 5" xfId="751"/>
    <cellStyle name="标题 5 2" xfId="752"/>
    <cellStyle name="标题 5 2 2" xfId="753"/>
    <cellStyle name="标题 5 2 2 2" xfId="754"/>
    <cellStyle name="标题 5 2 3" xfId="755"/>
    <cellStyle name="标题 5 3" xfId="756"/>
    <cellStyle name="标题 5 3 2" xfId="757"/>
    <cellStyle name="标题 5 3 2 2" xfId="758"/>
    <cellStyle name="标题 5 3 3" xfId="759"/>
    <cellStyle name="标题 5 4" xfId="760"/>
    <cellStyle name="标题 5 4 2" xfId="761"/>
    <cellStyle name="标题 5 5" xfId="762"/>
    <cellStyle name="标题 6" xfId="763"/>
    <cellStyle name="标题 6 2" xfId="764"/>
    <cellStyle name="标题 6 2 2" xfId="765"/>
    <cellStyle name="标题 6 2 2 2" xfId="766"/>
    <cellStyle name="标题 6 2 3" xfId="767"/>
    <cellStyle name="标题 6 3" xfId="768"/>
    <cellStyle name="标题 6 3 2" xfId="769"/>
    <cellStyle name="标题 6 4" xfId="770"/>
    <cellStyle name="标题 6_全市(备胎版)" xfId="771"/>
    <cellStyle name="标题 7" xfId="772"/>
    <cellStyle name="标题 7 2" xfId="773"/>
    <cellStyle name="标题 7 2 2" xfId="774"/>
    <cellStyle name="标题 7 3" xfId="775"/>
    <cellStyle name="标题 8" xfId="776"/>
    <cellStyle name="标题 8 2" xfId="777"/>
    <cellStyle name="标题 9" xfId="778"/>
    <cellStyle name="标题 9 2" xfId="779"/>
    <cellStyle name="差" xfId="780"/>
    <cellStyle name="差 2" xfId="781"/>
    <cellStyle name="差 2 2" xfId="782"/>
    <cellStyle name="差 2 2 2" xfId="783"/>
    <cellStyle name="差 2 2 2 2" xfId="784"/>
    <cellStyle name="差 2 2 3" xfId="785"/>
    <cellStyle name="差 2 3" xfId="786"/>
    <cellStyle name="差 2 3 2" xfId="787"/>
    <cellStyle name="差 2 3 2 2" xfId="788"/>
    <cellStyle name="差 2 3 3" xfId="789"/>
    <cellStyle name="差 2 4" xfId="790"/>
    <cellStyle name="差 2 4 2" xfId="791"/>
    <cellStyle name="差 2 5" xfId="792"/>
    <cellStyle name="差 3" xfId="793"/>
    <cellStyle name="差 3 2" xfId="794"/>
    <cellStyle name="差 3 2 2" xfId="795"/>
    <cellStyle name="差 3 2 2 2" xfId="796"/>
    <cellStyle name="差 3 2 3" xfId="797"/>
    <cellStyle name="差 3 3" xfId="798"/>
    <cellStyle name="差 3 3 2" xfId="799"/>
    <cellStyle name="差 3 4" xfId="800"/>
    <cellStyle name="差 3_全市(备胎版)" xfId="801"/>
    <cellStyle name="差 4" xfId="802"/>
    <cellStyle name="差 4 2" xfId="803"/>
    <cellStyle name="差 4 2 2" xfId="804"/>
    <cellStyle name="差 4 3" xfId="805"/>
    <cellStyle name="差 5" xfId="806"/>
    <cellStyle name="差 5 2" xfId="807"/>
    <cellStyle name="差 6" xfId="808"/>
    <cellStyle name="差 6 2" xfId="809"/>
    <cellStyle name="常规 10" xfId="810"/>
    <cellStyle name="常规 10 2" xfId="811"/>
    <cellStyle name="常规 10 2 2" xfId="812"/>
    <cellStyle name="常规 10 3" xfId="813"/>
    <cellStyle name="常规 10 3 2" xfId="814"/>
    <cellStyle name="常规 10 4" xfId="815"/>
    <cellStyle name="常规 10_全市(备胎版)" xfId="816"/>
    <cellStyle name="常规 11" xfId="817"/>
    <cellStyle name="常规 11 2" xfId="818"/>
    <cellStyle name="常规 11 2 2" xfId="819"/>
    <cellStyle name="常规 11 3" xfId="820"/>
    <cellStyle name="常规 11_全市(备胎版)" xfId="821"/>
    <cellStyle name="常规 115" xfId="822"/>
    <cellStyle name="常规 115 2" xfId="823"/>
    <cellStyle name="常规 12" xfId="824"/>
    <cellStyle name="常规 12 2" xfId="825"/>
    <cellStyle name="常规 13" xfId="826"/>
    <cellStyle name="常规 13 2" xfId="827"/>
    <cellStyle name="常规 13 2 2" xfId="828"/>
    <cellStyle name="常规 13 3" xfId="829"/>
    <cellStyle name="常规 13 3 2" xfId="830"/>
    <cellStyle name="常规 13 4" xfId="831"/>
    <cellStyle name="常规 14" xfId="832"/>
    <cellStyle name="常规 14 2" xfId="833"/>
    <cellStyle name="常规 14 2 2" xfId="834"/>
    <cellStyle name="常规 14 3" xfId="835"/>
    <cellStyle name="常规 14 3 2" xfId="836"/>
    <cellStyle name="常规 14 4" xfId="837"/>
    <cellStyle name="常规 15" xfId="838"/>
    <cellStyle name="常规 15 2" xfId="839"/>
    <cellStyle name="常规 15 2 2" xfId="840"/>
    <cellStyle name="常规 15 3" xfId="841"/>
    <cellStyle name="常规 15 3 2" xfId="842"/>
    <cellStyle name="常规 15 4" xfId="843"/>
    <cellStyle name="常规 16" xfId="844"/>
    <cellStyle name="常规 16 2" xfId="845"/>
    <cellStyle name="常规 16 2 2" xfId="846"/>
    <cellStyle name="常规 16 3" xfId="847"/>
    <cellStyle name="常规 16 3 2" xfId="848"/>
    <cellStyle name="常规 16 4" xfId="849"/>
    <cellStyle name="常规 17" xfId="850"/>
    <cellStyle name="常规 17 2" xfId="851"/>
    <cellStyle name="常规 17 2 2" xfId="852"/>
    <cellStyle name="常规 17 3" xfId="853"/>
    <cellStyle name="常规 17 3 2" xfId="854"/>
    <cellStyle name="常规 17 4" xfId="855"/>
    <cellStyle name="常规 18" xfId="856"/>
    <cellStyle name="常规 18 2" xfId="857"/>
    <cellStyle name="常规 18 2 2" xfId="858"/>
    <cellStyle name="常规 18 3" xfId="859"/>
    <cellStyle name="常规 18 3 2" xfId="860"/>
    <cellStyle name="常规 18 4" xfId="861"/>
    <cellStyle name="常规 19" xfId="862"/>
    <cellStyle name="常规 19 2" xfId="863"/>
    <cellStyle name="常规 19 2 2" xfId="864"/>
    <cellStyle name="常规 19 3" xfId="865"/>
    <cellStyle name="常规 19 3 2" xfId="866"/>
    <cellStyle name="常规 19 4" xfId="867"/>
    <cellStyle name="常规 2" xfId="868"/>
    <cellStyle name="常规 2 2" xfId="869"/>
    <cellStyle name="常规 2 2 2" xfId="870"/>
    <cellStyle name="常规 2 2 2 2" xfId="871"/>
    <cellStyle name="常规 2 2 3" xfId="872"/>
    <cellStyle name="常规 2 3" xfId="873"/>
    <cellStyle name="常规 2 3 2" xfId="874"/>
    <cellStyle name="常规 2 4" xfId="875"/>
    <cellStyle name="常规 2 4 2" xfId="876"/>
    <cellStyle name="常规 2 5" xfId="877"/>
    <cellStyle name="常规 2_全市(备胎版)" xfId="878"/>
    <cellStyle name="常规 20" xfId="879"/>
    <cellStyle name="常规 20 2" xfId="880"/>
    <cellStyle name="常规 20 2 2" xfId="881"/>
    <cellStyle name="常规 20 3" xfId="882"/>
    <cellStyle name="常规 20 3 2" xfId="883"/>
    <cellStyle name="常规 20 4" xfId="884"/>
    <cellStyle name="常规 21" xfId="885"/>
    <cellStyle name="常规 21 2" xfId="886"/>
    <cellStyle name="常规 21 2 2" xfId="887"/>
    <cellStyle name="常规 21 3" xfId="888"/>
    <cellStyle name="常规 21 3 2" xfId="889"/>
    <cellStyle name="常规 21 4" xfId="890"/>
    <cellStyle name="常规 22" xfId="891"/>
    <cellStyle name="常规 22 2" xfId="892"/>
    <cellStyle name="常规 22 2 2" xfId="893"/>
    <cellStyle name="常规 22 3" xfId="894"/>
    <cellStyle name="常规 22 3 2" xfId="895"/>
    <cellStyle name="常规 22 4" xfId="896"/>
    <cellStyle name="常规 23" xfId="897"/>
    <cellStyle name="常规 23 2" xfId="898"/>
    <cellStyle name="常规 23 2 2" xfId="899"/>
    <cellStyle name="常规 23 3" xfId="900"/>
    <cellStyle name="常规 23 3 2" xfId="901"/>
    <cellStyle name="常规 23 4" xfId="902"/>
    <cellStyle name="常规 24" xfId="903"/>
    <cellStyle name="常规 24 2" xfId="904"/>
    <cellStyle name="常规 24 2 2" xfId="905"/>
    <cellStyle name="常规 24 3" xfId="906"/>
    <cellStyle name="常规 24 3 2" xfId="907"/>
    <cellStyle name="常规 24 4" xfId="908"/>
    <cellStyle name="常规 25" xfId="909"/>
    <cellStyle name="常规 25 2" xfId="910"/>
    <cellStyle name="常规 25 2 2" xfId="911"/>
    <cellStyle name="常规 25 3" xfId="912"/>
    <cellStyle name="常规 25 3 2" xfId="913"/>
    <cellStyle name="常规 25 4" xfId="914"/>
    <cellStyle name="常规 26" xfId="915"/>
    <cellStyle name="常规 26 2" xfId="916"/>
    <cellStyle name="常规 26 2 2" xfId="917"/>
    <cellStyle name="常规 26 3" xfId="918"/>
    <cellStyle name="常规 26 3 2" xfId="919"/>
    <cellStyle name="常规 26 4" xfId="920"/>
    <cellStyle name="常规 27" xfId="921"/>
    <cellStyle name="常规 27 2" xfId="922"/>
    <cellStyle name="常规 27 2 2" xfId="923"/>
    <cellStyle name="常规 27 3" xfId="924"/>
    <cellStyle name="常规 27 3 2" xfId="925"/>
    <cellStyle name="常规 27 4" xfId="926"/>
    <cellStyle name="常规 28" xfId="927"/>
    <cellStyle name="常规 28 2" xfId="928"/>
    <cellStyle name="常规 29" xfId="929"/>
    <cellStyle name="常规 29 2" xfId="930"/>
    <cellStyle name="常规 3" xfId="931"/>
    <cellStyle name="常规 3 2" xfId="932"/>
    <cellStyle name="常规 3 2 2" xfId="933"/>
    <cellStyle name="常规 3 3" xfId="934"/>
    <cellStyle name="常规 3 3 2" xfId="935"/>
    <cellStyle name="常规 3 4" xfId="936"/>
    <cellStyle name="常规 3_全市(备胎版)" xfId="937"/>
    <cellStyle name="常规 30" xfId="938"/>
    <cellStyle name="常规 30 2" xfId="939"/>
    <cellStyle name="常规 31" xfId="940"/>
    <cellStyle name="常规 31 2" xfId="941"/>
    <cellStyle name="常规 31 2 2" xfId="942"/>
    <cellStyle name="常规 31 3" xfId="943"/>
    <cellStyle name="常规 31 3 2" xfId="944"/>
    <cellStyle name="常规 31 4" xfId="945"/>
    <cellStyle name="常规 32" xfId="946"/>
    <cellStyle name="常规 32 2" xfId="947"/>
    <cellStyle name="常规 32 2 2" xfId="948"/>
    <cellStyle name="常规 32 3" xfId="949"/>
    <cellStyle name="常规 32 3 2" xfId="950"/>
    <cellStyle name="常规 32 4" xfId="951"/>
    <cellStyle name="常规 33" xfId="952"/>
    <cellStyle name="常规 33 2" xfId="953"/>
    <cellStyle name="常规 34" xfId="954"/>
    <cellStyle name="常规 34 2" xfId="955"/>
    <cellStyle name="常规 35" xfId="956"/>
    <cellStyle name="常规 35 2" xfId="957"/>
    <cellStyle name="常规 36" xfId="958"/>
    <cellStyle name="常规 36 2" xfId="959"/>
    <cellStyle name="常规 37" xfId="960"/>
    <cellStyle name="常规 37 2" xfId="961"/>
    <cellStyle name="常规 38" xfId="962"/>
    <cellStyle name="常规 38 2" xfId="963"/>
    <cellStyle name="常规 39" xfId="964"/>
    <cellStyle name="常规 39 2" xfId="965"/>
    <cellStyle name="常规 4" xfId="966"/>
    <cellStyle name="常规 4 2" xfId="967"/>
    <cellStyle name="常规 4 2 2" xfId="968"/>
    <cellStyle name="常规 4 3" xfId="969"/>
    <cellStyle name="常规 4 3 2" xfId="970"/>
    <cellStyle name="常规 4 4" xfId="971"/>
    <cellStyle name="常规 4_全市(备胎版)" xfId="972"/>
    <cellStyle name="常规 40" xfId="973"/>
    <cellStyle name="常规 40 2" xfId="974"/>
    <cellStyle name="常规 41" xfId="975"/>
    <cellStyle name="常规 41 2" xfId="976"/>
    <cellStyle name="常规 42" xfId="977"/>
    <cellStyle name="常规 42 2" xfId="978"/>
    <cellStyle name="常规 43" xfId="979"/>
    <cellStyle name="常规 43 2" xfId="980"/>
    <cellStyle name="常规 44" xfId="981"/>
    <cellStyle name="常规 44 2" xfId="982"/>
    <cellStyle name="常规 45" xfId="983"/>
    <cellStyle name="常规 45 2" xfId="984"/>
    <cellStyle name="常规 46" xfId="985"/>
    <cellStyle name="常规 46 2" xfId="986"/>
    <cellStyle name="常规 47" xfId="987"/>
    <cellStyle name="常规 47 2" xfId="988"/>
    <cellStyle name="常规 48" xfId="989"/>
    <cellStyle name="常规 48 2" xfId="990"/>
    <cellStyle name="常规 49" xfId="991"/>
    <cellStyle name="常规 49 2" xfId="992"/>
    <cellStyle name="常规 5" xfId="993"/>
    <cellStyle name="常规 5 2" xfId="994"/>
    <cellStyle name="常规 5 2 2" xfId="995"/>
    <cellStyle name="常规 5 3" xfId="996"/>
    <cellStyle name="常规 5 3 2" xfId="997"/>
    <cellStyle name="常规 5 4" xfId="998"/>
    <cellStyle name="常规 5_全市(备胎版)" xfId="999"/>
    <cellStyle name="常规 50" xfId="1000"/>
    <cellStyle name="常规 50 2" xfId="1001"/>
    <cellStyle name="常规 51" xfId="1002"/>
    <cellStyle name="常规 51 2" xfId="1003"/>
    <cellStyle name="常规 52" xfId="1004"/>
    <cellStyle name="常规 52 2" xfId="1005"/>
    <cellStyle name="常规 53" xfId="1006"/>
    <cellStyle name="常规 53 2" xfId="1007"/>
    <cellStyle name="常规 54" xfId="1008"/>
    <cellStyle name="常规 54 2" xfId="1009"/>
    <cellStyle name="常规 55" xfId="1010"/>
    <cellStyle name="常规 55 2" xfId="1011"/>
    <cellStyle name="常规 56" xfId="1012"/>
    <cellStyle name="常规 56 2" xfId="1013"/>
    <cellStyle name="常规 57" xfId="1014"/>
    <cellStyle name="常规 57 2" xfId="1015"/>
    <cellStyle name="常规 58" xfId="1016"/>
    <cellStyle name="常规 58 2" xfId="1017"/>
    <cellStyle name="常规 59" xfId="1018"/>
    <cellStyle name="常规 59 2" xfId="1019"/>
    <cellStyle name="常规 6" xfId="1020"/>
    <cellStyle name="常规 6 2" xfId="1021"/>
    <cellStyle name="常规 6 2 2" xfId="1022"/>
    <cellStyle name="常规 6 3" xfId="1023"/>
    <cellStyle name="常规 6 3 2" xfId="1024"/>
    <cellStyle name="常规 6 4" xfId="1025"/>
    <cellStyle name="常规 6_全市(备胎版)" xfId="1026"/>
    <cellStyle name="常规 60" xfId="1027"/>
    <cellStyle name="常规 60 2" xfId="1028"/>
    <cellStyle name="常规 61" xfId="1029"/>
    <cellStyle name="常规 61 2" xfId="1030"/>
    <cellStyle name="常规 62" xfId="1031"/>
    <cellStyle name="常规 62 2" xfId="1032"/>
    <cellStyle name="常规 63" xfId="1033"/>
    <cellStyle name="常规 63 2" xfId="1034"/>
    <cellStyle name="常规 64" xfId="1035"/>
    <cellStyle name="常规 64 2" xfId="1036"/>
    <cellStyle name="常规 65" xfId="1037"/>
    <cellStyle name="常规 65 2" xfId="1038"/>
    <cellStyle name="常规 66" xfId="1039"/>
    <cellStyle name="常规 67" xfId="1040"/>
    <cellStyle name="常规 68" xfId="1041"/>
    <cellStyle name="常规 69" xfId="1042"/>
    <cellStyle name="常规 7" xfId="1043"/>
    <cellStyle name="常规 7 2" xfId="1044"/>
    <cellStyle name="常规 7 2 2" xfId="1045"/>
    <cellStyle name="常规 7 3" xfId="1046"/>
    <cellStyle name="常规 7 3 2" xfId="1047"/>
    <cellStyle name="常规 7 4" xfId="1048"/>
    <cellStyle name="常规 7_全市(备胎版)" xfId="1049"/>
    <cellStyle name="常规 70" xfId="1050"/>
    <cellStyle name="常规 71" xfId="1051"/>
    <cellStyle name="常规 72" xfId="1052"/>
    <cellStyle name="常规 73" xfId="1053"/>
    <cellStyle name="常规 74" xfId="1054"/>
    <cellStyle name="常规 78" xfId="1055"/>
    <cellStyle name="常规 78 2" xfId="1056"/>
    <cellStyle name="常规 8" xfId="1057"/>
    <cellStyle name="常规 8 2" xfId="1058"/>
    <cellStyle name="常规 8 2 2" xfId="1059"/>
    <cellStyle name="常规 8 3" xfId="1060"/>
    <cellStyle name="常规 8 3 2" xfId="1061"/>
    <cellStyle name="常规 8 4" xfId="1062"/>
    <cellStyle name="常规 8_全市(备胎版)" xfId="1063"/>
    <cellStyle name="常规 9" xfId="1064"/>
    <cellStyle name="常规 9 2" xfId="1065"/>
    <cellStyle name="常规 9 2 2" xfId="1066"/>
    <cellStyle name="常规 9 3" xfId="1067"/>
    <cellStyle name="常规 9 3 2" xfId="1068"/>
    <cellStyle name="常规 9 4" xfId="1069"/>
    <cellStyle name="常规 9_全市(备胎版)" xfId="1070"/>
    <cellStyle name="好" xfId="1071"/>
    <cellStyle name="好 2" xfId="1072"/>
    <cellStyle name="好 2 2" xfId="1073"/>
    <cellStyle name="好 2 2 2" xfId="1074"/>
    <cellStyle name="好 2 2 2 2" xfId="1075"/>
    <cellStyle name="好 2 2 3" xfId="1076"/>
    <cellStyle name="好 2 3" xfId="1077"/>
    <cellStyle name="好 2 3 2" xfId="1078"/>
    <cellStyle name="好 2 3 2 2" xfId="1079"/>
    <cellStyle name="好 2 3 3" xfId="1080"/>
    <cellStyle name="好 2 4" xfId="1081"/>
    <cellStyle name="好 2 4 2" xfId="1082"/>
    <cellStyle name="好 2 5" xfId="1083"/>
    <cellStyle name="好 3" xfId="1084"/>
    <cellStyle name="好 3 2" xfId="1085"/>
    <cellStyle name="好 3 2 2" xfId="1086"/>
    <cellStyle name="好 3 2 2 2" xfId="1087"/>
    <cellStyle name="好 3 2 3" xfId="1088"/>
    <cellStyle name="好 3 3" xfId="1089"/>
    <cellStyle name="好 3 3 2" xfId="1090"/>
    <cellStyle name="好 3 4" xfId="1091"/>
    <cellStyle name="好 3_全市(备胎版)" xfId="1092"/>
    <cellStyle name="好 4" xfId="1093"/>
    <cellStyle name="好 4 2" xfId="1094"/>
    <cellStyle name="好 4 2 2" xfId="1095"/>
    <cellStyle name="好 4 3" xfId="1096"/>
    <cellStyle name="好 5" xfId="1097"/>
    <cellStyle name="好 5 2" xfId="1098"/>
    <cellStyle name="好 6" xfId="1099"/>
    <cellStyle name="好 6 2" xfId="1100"/>
    <cellStyle name="汇总" xfId="1101"/>
    <cellStyle name="汇总 2" xfId="1102"/>
    <cellStyle name="汇总 2 2" xfId="1103"/>
    <cellStyle name="汇总 2 2 2" xfId="1104"/>
    <cellStyle name="汇总 2 2 2 2" xfId="1105"/>
    <cellStyle name="汇总 2 2 3" xfId="1106"/>
    <cellStyle name="汇总 2 3" xfId="1107"/>
    <cellStyle name="汇总 2 3 2" xfId="1108"/>
    <cellStyle name="汇总 2 3 2 2" xfId="1109"/>
    <cellStyle name="汇总 2 3 3" xfId="1110"/>
    <cellStyle name="汇总 2 4" xfId="1111"/>
    <cellStyle name="汇总 2 4 2" xfId="1112"/>
    <cellStyle name="汇总 2 5" xfId="1113"/>
    <cellStyle name="汇总 3" xfId="1114"/>
    <cellStyle name="汇总 3 2" xfId="1115"/>
    <cellStyle name="汇总 3 2 2" xfId="1116"/>
    <cellStyle name="汇总 3 2 2 2" xfId="1117"/>
    <cellStyle name="汇总 3 2 3" xfId="1118"/>
    <cellStyle name="汇总 3 3" xfId="1119"/>
    <cellStyle name="汇总 3 3 2" xfId="1120"/>
    <cellStyle name="汇总 3 4" xfId="1121"/>
    <cellStyle name="汇总 3_全市(备胎版)" xfId="1122"/>
    <cellStyle name="汇总 4" xfId="1123"/>
    <cellStyle name="汇总 4 2" xfId="1124"/>
    <cellStyle name="汇总 4 2 2" xfId="1125"/>
    <cellStyle name="汇总 4 3" xfId="1126"/>
    <cellStyle name="汇总 5" xfId="1127"/>
    <cellStyle name="汇总 5 2" xfId="1128"/>
    <cellStyle name="汇总 6" xfId="1129"/>
    <cellStyle name="汇总 6 2" xfId="1130"/>
    <cellStyle name="Currency" xfId="1131"/>
    <cellStyle name="Currency [0]" xfId="1132"/>
    <cellStyle name="计算" xfId="1133"/>
    <cellStyle name="计算 2" xfId="1134"/>
    <cellStyle name="计算 2 2" xfId="1135"/>
    <cellStyle name="计算 2 2 2" xfId="1136"/>
    <cellStyle name="计算 2 2 2 2" xfId="1137"/>
    <cellStyle name="计算 2 2 3" xfId="1138"/>
    <cellStyle name="计算 2 3" xfId="1139"/>
    <cellStyle name="计算 2 3 2" xfId="1140"/>
    <cellStyle name="计算 2 3 2 2" xfId="1141"/>
    <cellStyle name="计算 2 3 3" xfId="1142"/>
    <cellStyle name="计算 2 4" xfId="1143"/>
    <cellStyle name="计算 2 4 2" xfId="1144"/>
    <cellStyle name="计算 2 5" xfId="1145"/>
    <cellStyle name="计算 3" xfId="1146"/>
    <cellStyle name="计算 3 2" xfId="1147"/>
    <cellStyle name="计算 3 2 2" xfId="1148"/>
    <cellStyle name="计算 3 2 2 2" xfId="1149"/>
    <cellStyle name="计算 3 2 3" xfId="1150"/>
    <cellStyle name="计算 3 3" xfId="1151"/>
    <cellStyle name="计算 3 3 2" xfId="1152"/>
    <cellStyle name="计算 3 4" xfId="1153"/>
    <cellStyle name="计算 3_全市(备胎版)" xfId="1154"/>
    <cellStyle name="计算 4" xfId="1155"/>
    <cellStyle name="计算 4 2" xfId="1156"/>
    <cellStyle name="计算 4 2 2" xfId="1157"/>
    <cellStyle name="计算 4 3" xfId="1158"/>
    <cellStyle name="计算 5" xfId="1159"/>
    <cellStyle name="计算 5 2" xfId="1160"/>
    <cellStyle name="计算 6" xfId="1161"/>
    <cellStyle name="计算 6 2" xfId="1162"/>
    <cellStyle name="检查单元格" xfId="1163"/>
    <cellStyle name="检查单元格 2" xfId="1164"/>
    <cellStyle name="检查单元格 2 2" xfId="1165"/>
    <cellStyle name="检查单元格 2 2 2" xfId="1166"/>
    <cellStyle name="检查单元格 2 2 2 2" xfId="1167"/>
    <cellStyle name="检查单元格 2 2 3" xfId="1168"/>
    <cellStyle name="检查单元格 2 3" xfId="1169"/>
    <cellStyle name="检查单元格 2 3 2" xfId="1170"/>
    <cellStyle name="检查单元格 2 3 2 2" xfId="1171"/>
    <cellStyle name="检查单元格 2 3 3" xfId="1172"/>
    <cellStyle name="检查单元格 2 4" xfId="1173"/>
    <cellStyle name="检查单元格 2 4 2" xfId="1174"/>
    <cellStyle name="检查单元格 2 5" xfId="1175"/>
    <cellStyle name="检查单元格 3" xfId="1176"/>
    <cellStyle name="检查单元格 3 2" xfId="1177"/>
    <cellStyle name="检查单元格 3 2 2" xfId="1178"/>
    <cellStyle name="检查单元格 3 2 2 2" xfId="1179"/>
    <cellStyle name="检查单元格 3 2 3" xfId="1180"/>
    <cellStyle name="检查单元格 3 3" xfId="1181"/>
    <cellStyle name="检查单元格 3 3 2" xfId="1182"/>
    <cellStyle name="检查单元格 3 4" xfId="1183"/>
    <cellStyle name="检查单元格 3_全市(备胎版)" xfId="1184"/>
    <cellStyle name="检查单元格 4" xfId="1185"/>
    <cellStyle name="检查单元格 4 2" xfId="1186"/>
    <cellStyle name="检查单元格 4 2 2" xfId="1187"/>
    <cellStyle name="检查单元格 4 3" xfId="1188"/>
    <cellStyle name="检查单元格 5" xfId="1189"/>
    <cellStyle name="检查单元格 5 2" xfId="1190"/>
    <cellStyle name="检查单元格 6" xfId="1191"/>
    <cellStyle name="检查单元格 6 2" xfId="1192"/>
    <cellStyle name="解释性文本" xfId="1193"/>
    <cellStyle name="解释性文本 2" xfId="1194"/>
    <cellStyle name="解释性文本 2 2" xfId="1195"/>
    <cellStyle name="解释性文本 2 2 2" xfId="1196"/>
    <cellStyle name="解释性文本 2 2 2 2" xfId="1197"/>
    <cellStyle name="解释性文本 2 2 3" xfId="1198"/>
    <cellStyle name="解释性文本 2 3" xfId="1199"/>
    <cellStyle name="解释性文本 2 3 2" xfId="1200"/>
    <cellStyle name="解释性文本 2 4" xfId="1201"/>
    <cellStyle name="解释性文本 3" xfId="1202"/>
    <cellStyle name="解释性文本 3 2" xfId="1203"/>
    <cellStyle name="解释性文本 3 2 2" xfId="1204"/>
    <cellStyle name="解释性文本 3 2 2 2" xfId="1205"/>
    <cellStyle name="解释性文本 3 2 3" xfId="1206"/>
    <cellStyle name="解释性文本 3 3" xfId="1207"/>
    <cellStyle name="解释性文本 3 3 2" xfId="1208"/>
    <cellStyle name="解释性文本 3 4" xfId="1209"/>
    <cellStyle name="解释性文本 3_全市(备胎版)" xfId="1210"/>
    <cellStyle name="解释性文本 4" xfId="1211"/>
    <cellStyle name="解释性文本 4 2" xfId="1212"/>
    <cellStyle name="解释性文本 4 2 2" xfId="1213"/>
    <cellStyle name="解释性文本 4 3" xfId="1214"/>
    <cellStyle name="解释性文本 5" xfId="1215"/>
    <cellStyle name="解释性文本 5 2" xfId="1216"/>
    <cellStyle name="解释性文本 6" xfId="1217"/>
    <cellStyle name="解释性文本 6 2" xfId="1218"/>
    <cellStyle name="警告文本" xfId="1219"/>
    <cellStyle name="警告文本 2" xfId="1220"/>
    <cellStyle name="警告文本 2 2" xfId="1221"/>
    <cellStyle name="警告文本 2 2 2" xfId="1222"/>
    <cellStyle name="警告文本 2 2 2 2" xfId="1223"/>
    <cellStyle name="警告文本 2 2 3" xfId="1224"/>
    <cellStyle name="警告文本 2 3" xfId="1225"/>
    <cellStyle name="警告文本 2 3 2" xfId="1226"/>
    <cellStyle name="警告文本 2 4" xfId="1227"/>
    <cellStyle name="警告文本 3" xfId="1228"/>
    <cellStyle name="警告文本 3 2" xfId="1229"/>
    <cellStyle name="警告文本 3 2 2" xfId="1230"/>
    <cellStyle name="警告文本 3 2 2 2" xfId="1231"/>
    <cellStyle name="警告文本 3 2 3" xfId="1232"/>
    <cellStyle name="警告文本 3 3" xfId="1233"/>
    <cellStyle name="警告文本 3 3 2" xfId="1234"/>
    <cellStyle name="警告文本 3 4" xfId="1235"/>
    <cellStyle name="警告文本 3_全市(备胎版)" xfId="1236"/>
    <cellStyle name="警告文本 4" xfId="1237"/>
    <cellStyle name="警告文本 4 2" xfId="1238"/>
    <cellStyle name="警告文本 4 2 2" xfId="1239"/>
    <cellStyle name="警告文本 4 3" xfId="1240"/>
    <cellStyle name="警告文本 5" xfId="1241"/>
    <cellStyle name="警告文本 5 2" xfId="1242"/>
    <cellStyle name="警告文本 6" xfId="1243"/>
    <cellStyle name="警告文本 6 2" xfId="1244"/>
    <cellStyle name="链接单元格" xfId="1245"/>
    <cellStyle name="链接单元格 2" xfId="1246"/>
    <cellStyle name="链接单元格 2 2" xfId="1247"/>
    <cellStyle name="链接单元格 2 2 2" xfId="1248"/>
    <cellStyle name="链接单元格 2 2 2 2" xfId="1249"/>
    <cellStyle name="链接单元格 2 2 3" xfId="1250"/>
    <cellStyle name="链接单元格 2 3" xfId="1251"/>
    <cellStyle name="链接单元格 2 3 2" xfId="1252"/>
    <cellStyle name="链接单元格 2 4" xfId="1253"/>
    <cellStyle name="链接单元格 3" xfId="1254"/>
    <cellStyle name="链接单元格 3 2" xfId="1255"/>
    <cellStyle name="链接单元格 3 2 2" xfId="1256"/>
    <cellStyle name="链接单元格 3 2 2 2" xfId="1257"/>
    <cellStyle name="链接单元格 3 2 3" xfId="1258"/>
    <cellStyle name="链接单元格 3 3" xfId="1259"/>
    <cellStyle name="链接单元格 3 3 2" xfId="1260"/>
    <cellStyle name="链接单元格 3 4" xfId="1261"/>
    <cellStyle name="链接单元格 3_全市(备胎版)" xfId="1262"/>
    <cellStyle name="链接单元格 4" xfId="1263"/>
    <cellStyle name="链接单元格 4 2" xfId="1264"/>
    <cellStyle name="链接单元格 4 2 2" xfId="1265"/>
    <cellStyle name="链接单元格 4 3" xfId="1266"/>
    <cellStyle name="链接单元格 5" xfId="1267"/>
    <cellStyle name="链接单元格 5 2" xfId="1268"/>
    <cellStyle name="链接单元格 6" xfId="1269"/>
    <cellStyle name="链接单元格 6 2" xfId="1270"/>
    <cellStyle name="Comma" xfId="1271"/>
    <cellStyle name="Comma [0]" xfId="1272"/>
    <cellStyle name="强调文字颜色 1" xfId="1273"/>
    <cellStyle name="强调文字颜色 1 2" xfId="1274"/>
    <cellStyle name="强调文字颜色 1 2 2" xfId="1275"/>
    <cellStyle name="强调文字颜色 1 2 2 2" xfId="1276"/>
    <cellStyle name="强调文字颜色 1 2 2 2 2" xfId="1277"/>
    <cellStyle name="强调文字颜色 1 2 2 3" xfId="1278"/>
    <cellStyle name="强调文字颜色 1 2 3" xfId="1279"/>
    <cellStyle name="强调文字颜色 1 2 3 2" xfId="1280"/>
    <cellStyle name="强调文字颜色 1 2 4" xfId="1281"/>
    <cellStyle name="强调文字颜色 1 3" xfId="1282"/>
    <cellStyle name="强调文字颜色 1 3 2" xfId="1283"/>
    <cellStyle name="强调文字颜色 1 3 2 2" xfId="1284"/>
    <cellStyle name="强调文字颜色 1 3 2 2 2" xfId="1285"/>
    <cellStyle name="强调文字颜色 1 3 2 3" xfId="1286"/>
    <cellStyle name="强调文字颜色 1 3 3" xfId="1287"/>
    <cellStyle name="强调文字颜色 1 3 3 2" xfId="1288"/>
    <cellStyle name="强调文字颜色 1 3 4" xfId="1289"/>
    <cellStyle name="强调文字颜色 1 3_全市(备胎版)" xfId="1290"/>
    <cellStyle name="强调文字颜色 1 4" xfId="1291"/>
    <cellStyle name="强调文字颜色 1 4 2" xfId="1292"/>
    <cellStyle name="强调文字颜色 1 4 2 2" xfId="1293"/>
    <cellStyle name="强调文字颜色 1 4 3" xfId="1294"/>
    <cellStyle name="强调文字颜色 1 5" xfId="1295"/>
    <cellStyle name="强调文字颜色 1 5 2" xfId="1296"/>
    <cellStyle name="强调文字颜色 1 5 2 2" xfId="1297"/>
    <cellStyle name="强调文字颜色 1 5 3" xfId="1298"/>
    <cellStyle name="强调文字颜色 1 6" xfId="1299"/>
    <cellStyle name="强调文字颜色 1 6 2" xfId="1300"/>
    <cellStyle name="强调文字颜色 1 7" xfId="1301"/>
    <cellStyle name="强调文字颜色 1 7 2" xfId="1302"/>
    <cellStyle name="强调文字颜色 2" xfId="1303"/>
    <cellStyle name="强调文字颜色 2 2" xfId="1304"/>
    <cellStyle name="强调文字颜色 2 2 2" xfId="1305"/>
    <cellStyle name="强调文字颜色 2 2 2 2" xfId="1306"/>
    <cellStyle name="强调文字颜色 2 2 2 2 2" xfId="1307"/>
    <cellStyle name="强调文字颜色 2 2 2 3" xfId="1308"/>
    <cellStyle name="强调文字颜色 2 2 3" xfId="1309"/>
    <cellStyle name="强调文字颜色 2 2 3 2" xfId="1310"/>
    <cellStyle name="强调文字颜色 2 2 4" xfId="1311"/>
    <cellStyle name="强调文字颜色 2 3" xfId="1312"/>
    <cellStyle name="强调文字颜色 2 3 2" xfId="1313"/>
    <cellStyle name="强调文字颜色 2 3 2 2" xfId="1314"/>
    <cellStyle name="强调文字颜色 2 3 2 2 2" xfId="1315"/>
    <cellStyle name="强调文字颜色 2 3 2 3" xfId="1316"/>
    <cellStyle name="强调文字颜色 2 3 3" xfId="1317"/>
    <cellStyle name="强调文字颜色 2 3 3 2" xfId="1318"/>
    <cellStyle name="强调文字颜色 2 3 4" xfId="1319"/>
    <cellStyle name="强调文字颜色 2 3_全市(备胎版)" xfId="1320"/>
    <cellStyle name="强调文字颜色 2 4" xfId="1321"/>
    <cellStyle name="强调文字颜色 2 4 2" xfId="1322"/>
    <cellStyle name="强调文字颜色 2 4 2 2" xfId="1323"/>
    <cellStyle name="强调文字颜色 2 4 3" xfId="1324"/>
    <cellStyle name="强调文字颜色 2 5" xfId="1325"/>
    <cellStyle name="强调文字颜色 2 5 2" xfId="1326"/>
    <cellStyle name="强调文字颜色 2 5 2 2" xfId="1327"/>
    <cellStyle name="强调文字颜色 2 5 3" xfId="1328"/>
    <cellStyle name="强调文字颜色 2 6" xfId="1329"/>
    <cellStyle name="强调文字颜色 2 6 2" xfId="1330"/>
    <cellStyle name="强调文字颜色 2 7" xfId="1331"/>
    <cellStyle name="强调文字颜色 2 7 2" xfId="1332"/>
    <cellStyle name="强调文字颜色 3" xfId="1333"/>
    <cellStyle name="强调文字颜色 3 2" xfId="1334"/>
    <cellStyle name="强调文字颜色 3 2 2" xfId="1335"/>
    <cellStyle name="强调文字颜色 3 2 2 2" xfId="1336"/>
    <cellStyle name="强调文字颜色 3 2 2 2 2" xfId="1337"/>
    <cellStyle name="强调文字颜色 3 2 2 3" xfId="1338"/>
    <cellStyle name="强调文字颜色 3 2 3" xfId="1339"/>
    <cellStyle name="强调文字颜色 3 2 3 2" xfId="1340"/>
    <cellStyle name="强调文字颜色 3 2 4" xfId="1341"/>
    <cellStyle name="强调文字颜色 3 3" xfId="1342"/>
    <cellStyle name="强调文字颜色 3 3 2" xfId="1343"/>
    <cellStyle name="强调文字颜色 3 3 2 2" xfId="1344"/>
    <cellStyle name="强调文字颜色 3 3 2 2 2" xfId="1345"/>
    <cellStyle name="强调文字颜色 3 3 2 3" xfId="1346"/>
    <cellStyle name="强调文字颜色 3 3 3" xfId="1347"/>
    <cellStyle name="强调文字颜色 3 3 3 2" xfId="1348"/>
    <cellStyle name="强调文字颜色 3 3 4" xfId="1349"/>
    <cellStyle name="强调文字颜色 3 3_全市(备胎版)" xfId="1350"/>
    <cellStyle name="强调文字颜色 3 4" xfId="1351"/>
    <cellStyle name="强调文字颜色 3 4 2" xfId="1352"/>
    <cellStyle name="强调文字颜色 3 4 2 2" xfId="1353"/>
    <cellStyle name="强调文字颜色 3 4 3" xfId="1354"/>
    <cellStyle name="强调文字颜色 3 5" xfId="1355"/>
    <cellStyle name="强调文字颜色 3 5 2" xfId="1356"/>
    <cellStyle name="强调文字颜色 3 5 2 2" xfId="1357"/>
    <cellStyle name="强调文字颜色 3 5 3" xfId="1358"/>
    <cellStyle name="强调文字颜色 3 6" xfId="1359"/>
    <cellStyle name="强调文字颜色 3 6 2" xfId="1360"/>
    <cellStyle name="强调文字颜色 3 7" xfId="1361"/>
    <cellStyle name="强调文字颜色 3 7 2" xfId="1362"/>
    <cellStyle name="强调文字颜色 4" xfId="1363"/>
    <cellStyle name="强调文字颜色 4 2" xfId="1364"/>
    <cellStyle name="强调文字颜色 4 2 2" xfId="1365"/>
    <cellStyle name="强调文字颜色 4 2 2 2" xfId="1366"/>
    <cellStyle name="强调文字颜色 4 2 2 2 2" xfId="1367"/>
    <cellStyle name="强调文字颜色 4 2 2 3" xfId="1368"/>
    <cellStyle name="强调文字颜色 4 2 3" xfId="1369"/>
    <cellStyle name="强调文字颜色 4 2 3 2" xfId="1370"/>
    <cellStyle name="强调文字颜色 4 2 4" xfId="1371"/>
    <cellStyle name="强调文字颜色 4 3" xfId="1372"/>
    <cellStyle name="强调文字颜色 4 3 2" xfId="1373"/>
    <cellStyle name="强调文字颜色 4 3 2 2" xfId="1374"/>
    <cellStyle name="强调文字颜色 4 3 2 2 2" xfId="1375"/>
    <cellStyle name="强调文字颜色 4 3 2 3" xfId="1376"/>
    <cellStyle name="强调文字颜色 4 3 3" xfId="1377"/>
    <cellStyle name="强调文字颜色 4 3 3 2" xfId="1378"/>
    <cellStyle name="强调文字颜色 4 3 4" xfId="1379"/>
    <cellStyle name="强调文字颜色 4 3_全市(备胎版)" xfId="1380"/>
    <cellStyle name="强调文字颜色 4 4" xfId="1381"/>
    <cellStyle name="强调文字颜色 4 4 2" xfId="1382"/>
    <cellStyle name="强调文字颜色 4 4 2 2" xfId="1383"/>
    <cellStyle name="强调文字颜色 4 4 3" xfId="1384"/>
    <cellStyle name="强调文字颜色 4 5" xfId="1385"/>
    <cellStyle name="强调文字颜色 4 5 2" xfId="1386"/>
    <cellStyle name="强调文字颜色 4 5 2 2" xfId="1387"/>
    <cellStyle name="强调文字颜色 4 5 3" xfId="1388"/>
    <cellStyle name="强调文字颜色 4 6" xfId="1389"/>
    <cellStyle name="强调文字颜色 4 6 2" xfId="1390"/>
    <cellStyle name="强调文字颜色 4 7" xfId="1391"/>
    <cellStyle name="强调文字颜色 4 7 2" xfId="1392"/>
    <cellStyle name="强调文字颜色 5" xfId="1393"/>
    <cellStyle name="强调文字颜色 5 2" xfId="1394"/>
    <cellStyle name="强调文字颜色 5 2 2" xfId="1395"/>
    <cellStyle name="强调文字颜色 5 2 2 2" xfId="1396"/>
    <cellStyle name="强调文字颜色 5 2 2 2 2" xfId="1397"/>
    <cellStyle name="强调文字颜色 5 2 2 3" xfId="1398"/>
    <cellStyle name="强调文字颜色 5 2 3" xfId="1399"/>
    <cellStyle name="强调文字颜色 5 2 3 2" xfId="1400"/>
    <cellStyle name="强调文字颜色 5 2 4" xfId="1401"/>
    <cellStyle name="强调文字颜色 5 3" xfId="1402"/>
    <cellStyle name="强调文字颜色 5 3 2" xfId="1403"/>
    <cellStyle name="强调文字颜色 5 3 2 2" xfId="1404"/>
    <cellStyle name="强调文字颜色 5 3 2 2 2" xfId="1405"/>
    <cellStyle name="强调文字颜色 5 3 2 3" xfId="1406"/>
    <cellStyle name="强调文字颜色 5 3 3" xfId="1407"/>
    <cellStyle name="强调文字颜色 5 3 3 2" xfId="1408"/>
    <cellStyle name="强调文字颜色 5 3 4" xfId="1409"/>
    <cellStyle name="强调文字颜色 5 3_全市(备胎版)" xfId="1410"/>
    <cellStyle name="强调文字颜色 5 4" xfId="1411"/>
    <cellStyle name="强调文字颜色 5 4 2" xfId="1412"/>
    <cellStyle name="强调文字颜色 5 4 2 2" xfId="1413"/>
    <cellStyle name="强调文字颜色 5 4 3" xfId="1414"/>
    <cellStyle name="强调文字颜色 5 5" xfId="1415"/>
    <cellStyle name="强调文字颜色 5 5 2" xfId="1416"/>
    <cellStyle name="强调文字颜色 5 5 2 2" xfId="1417"/>
    <cellStyle name="强调文字颜色 5 5 3" xfId="1418"/>
    <cellStyle name="强调文字颜色 5 6" xfId="1419"/>
    <cellStyle name="强调文字颜色 5 6 2" xfId="1420"/>
    <cellStyle name="强调文字颜色 5 7" xfId="1421"/>
    <cellStyle name="强调文字颜色 5 7 2" xfId="1422"/>
    <cellStyle name="强调文字颜色 6" xfId="1423"/>
    <cellStyle name="强调文字颜色 6 2" xfId="1424"/>
    <cellStyle name="强调文字颜色 6 2 2" xfId="1425"/>
    <cellStyle name="强调文字颜色 6 2 2 2" xfId="1426"/>
    <cellStyle name="强调文字颜色 6 2 2 2 2" xfId="1427"/>
    <cellStyle name="强调文字颜色 6 2 2 3" xfId="1428"/>
    <cellStyle name="强调文字颜色 6 2 3" xfId="1429"/>
    <cellStyle name="强调文字颜色 6 2 3 2" xfId="1430"/>
    <cellStyle name="强调文字颜色 6 2 4" xfId="1431"/>
    <cellStyle name="强调文字颜色 6 3" xfId="1432"/>
    <cellStyle name="强调文字颜色 6 3 2" xfId="1433"/>
    <cellStyle name="强调文字颜色 6 3 2 2" xfId="1434"/>
    <cellStyle name="强调文字颜色 6 3 2 2 2" xfId="1435"/>
    <cellStyle name="强调文字颜色 6 3 2 3" xfId="1436"/>
    <cellStyle name="强调文字颜色 6 3 3" xfId="1437"/>
    <cellStyle name="强调文字颜色 6 3 3 2" xfId="1438"/>
    <cellStyle name="强调文字颜色 6 3 4" xfId="1439"/>
    <cellStyle name="强调文字颜色 6 3_全市(备胎版)" xfId="1440"/>
    <cellStyle name="强调文字颜色 6 4" xfId="1441"/>
    <cellStyle name="强调文字颜色 6 4 2" xfId="1442"/>
    <cellStyle name="强调文字颜色 6 4 2 2" xfId="1443"/>
    <cellStyle name="强调文字颜色 6 4 3" xfId="1444"/>
    <cellStyle name="强调文字颜色 6 5" xfId="1445"/>
    <cellStyle name="强调文字颜色 6 5 2" xfId="1446"/>
    <cellStyle name="强调文字颜色 6 5 2 2" xfId="1447"/>
    <cellStyle name="强调文字颜色 6 5 3" xfId="1448"/>
    <cellStyle name="强调文字颜色 6 6" xfId="1449"/>
    <cellStyle name="强调文字颜色 6 6 2" xfId="1450"/>
    <cellStyle name="强调文字颜色 6 7" xfId="1451"/>
    <cellStyle name="强调文字颜色 6 7 2" xfId="1452"/>
    <cellStyle name="适中" xfId="1453"/>
    <cellStyle name="适中 2" xfId="1454"/>
    <cellStyle name="适中 2 2" xfId="1455"/>
    <cellStyle name="适中 2 2 2" xfId="1456"/>
    <cellStyle name="适中 2 2 2 2" xfId="1457"/>
    <cellStyle name="适中 2 2 3" xfId="1458"/>
    <cellStyle name="适中 2 3" xfId="1459"/>
    <cellStyle name="适中 2 3 2" xfId="1460"/>
    <cellStyle name="适中 2 3 2 2" xfId="1461"/>
    <cellStyle name="适中 2 3 3" xfId="1462"/>
    <cellStyle name="适中 2 4" xfId="1463"/>
    <cellStyle name="适中 2 4 2" xfId="1464"/>
    <cellStyle name="适中 2 5" xfId="1465"/>
    <cellStyle name="适中 3" xfId="1466"/>
    <cellStyle name="适中 3 2" xfId="1467"/>
    <cellStyle name="适中 3 2 2" xfId="1468"/>
    <cellStyle name="适中 3 2 2 2" xfId="1469"/>
    <cellStyle name="适中 3 2 3" xfId="1470"/>
    <cellStyle name="适中 3 3" xfId="1471"/>
    <cellStyle name="适中 3 3 2" xfId="1472"/>
    <cellStyle name="适中 3 4" xfId="1473"/>
    <cellStyle name="适中 3_全市(备胎版)" xfId="1474"/>
    <cellStyle name="适中 4" xfId="1475"/>
    <cellStyle name="适中 4 2" xfId="1476"/>
    <cellStyle name="适中 4 2 2" xfId="1477"/>
    <cellStyle name="适中 4 3" xfId="1478"/>
    <cellStyle name="适中 5" xfId="1479"/>
    <cellStyle name="适中 5 2" xfId="1480"/>
    <cellStyle name="适中 6" xfId="1481"/>
    <cellStyle name="适中 6 2" xfId="1482"/>
    <cellStyle name="输出" xfId="1483"/>
    <cellStyle name="输出 2" xfId="1484"/>
    <cellStyle name="输出 2 2" xfId="1485"/>
    <cellStyle name="输出 2 2 2" xfId="1486"/>
    <cellStyle name="输出 2 2 2 2" xfId="1487"/>
    <cellStyle name="输出 2 2 3" xfId="1488"/>
    <cellStyle name="输出 2 3" xfId="1489"/>
    <cellStyle name="输出 2 3 2" xfId="1490"/>
    <cellStyle name="输出 2 3 2 2" xfId="1491"/>
    <cellStyle name="输出 2 3 3" xfId="1492"/>
    <cellStyle name="输出 2 4" xfId="1493"/>
    <cellStyle name="输出 2 4 2" xfId="1494"/>
    <cellStyle name="输出 2 5" xfId="1495"/>
    <cellStyle name="输出 3" xfId="1496"/>
    <cellStyle name="输出 3 2" xfId="1497"/>
    <cellStyle name="输出 3 2 2" xfId="1498"/>
    <cellStyle name="输出 3 2 2 2" xfId="1499"/>
    <cellStyle name="输出 3 2 3" xfId="1500"/>
    <cellStyle name="输出 3 3" xfId="1501"/>
    <cellStyle name="输出 3 3 2" xfId="1502"/>
    <cellStyle name="输出 3 4" xfId="1503"/>
    <cellStyle name="输出 3_全市(备胎版)" xfId="1504"/>
    <cellStyle name="输出 4" xfId="1505"/>
    <cellStyle name="输出 4 2" xfId="1506"/>
    <cellStyle name="输出 4 2 2" xfId="1507"/>
    <cellStyle name="输出 4 3" xfId="1508"/>
    <cellStyle name="输出 5" xfId="1509"/>
    <cellStyle name="输出 5 2" xfId="1510"/>
    <cellStyle name="输出 6" xfId="1511"/>
    <cellStyle name="输出 6 2" xfId="1512"/>
    <cellStyle name="输入" xfId="1513"/>
    <cellStyle name="输入 2" xfId="1514"/>
    <cellStyle name="输入 2 2" xfId="1515"/>
    <cellStyle name="输入 2 2 2" xfId="1516"/>
    <cellStyle name="输入 2 2 2 2" xfId="1517"/>
    <cellStyle name="输入 2 2 3" xfId="1518"/>
    <cellStyle name="输入 2 3" xfId="1519"/>
    <cellStyle name="输入 2 3 2" xfId="1520"/>
    <cellStyle name="输入 2 3 2 2" xfId="1521"/>
    <cellStyle name="输入 2 3 3" xfId="1522"/>
    <cellStyle name="输入 2 4" xfId="1523"/>
    <cellStyle name="输入 2 4 2" xfId="1524"/>
    <cellStyle name="输入 2 5" xfId="1525"/>
    <cellStyle name="输入 3" xfId="1526"/>
    <cellStyle name="输入 3 2" xfId="1527"/>
    <cellStyle name="输入 3 2 2" xfId="1528"/>
    <cellStyle name="输入 3 2 2 2" xfId="1529"/>
    <cellStyle name="输入 3 2 3" xfId="1530"/>
    <cellStyle name="输入 3 3" xfId="1531"/>
    <cellStyle name="输入 3 3 2" xfId="1532"/>
    <cellStyle name="输入 3 4" xfId="1533"/>
    <cellStyle name="输入 3_全市(备胎版)" xfId="1534"/>
    <cellStyle name="输入 4" xfId="1535"/>
    <cellStyle name="输入 4 2" xfId="1536"/>
    <cellStyle name="输入 4 2 2" xfId="1537"/>
    <cellStyle name="输入 4 3" xfId="1538"/>
    <cellStyle name="输入 5" xfId="1539"/>
    <cellStyle name="输入 5 2" xfId="1540"/>
    <cellStyle name="输入 6" xfId="1541"/>
    <cellStyle name="输入 6 2" xfId="1542"/>
    <cellStyle name="着色 1" xfId="1543"/>
    <cellStyle name="着色 1 2" xfId="1544"/>
    <cellStyle name="着色 1 2 2" xfId="1545"/>
    <cellStyle name="着色 1 3" xfId="1546"/>
    <cellStyle name="着色 2" xfId="1547"/>
    <cellStyle name="着色 2 2" xfId="1548"/>
    <cellStyle name="着色 2 2 2" xfId="1549"/>
    <cellStyle name="着色 2 3" xfId="1550"/>
    <cellStyle name="着色 3" xfId="1551"/>
    <cellStyle name="着色 3 2" xfId="1552"/>
    <cellStyle name="着色 3 2 2" xfId="1553"/>
    <cellStyle name="着色 3 3" xfId="1554"/>
    <cellStyle name="着色 4" xfId="1555"/>
    <cellStyle name="着色 4 2" xfId="1556"/>
    <cellStyle name="着色 4 2 2" xfId="1557"/>
    <cellStyle name="着色 4 3" xfId="1558"/>
    <cellStyle name="着色 5" xfId="1559"/>
    <cellStyle name="着色 5 2" xfId="1560"/>
    <cellStyle name="着色 5 2 2" xfId="1561"/>
    <cellStyle name="着色 5 3" xfId="1562"/>
    <cellStyle name="着色 6" xfId="1563"/>
    <cellStyle name="着色 6 2" xfId="1564"/>
    <cellStyle name="着色 6 2 2" xfId="1565"/>
    <cellStyle name="着色 6 3" xfId="1566"/>
    <cellStyle name="注释" xfId="1567"/>
    <cellStyle name="注释 2" xfId="1568"/>
    <cellStyle name="注释 2 2" xfId="1569"/>
    <cellStyle name="注释 2 2 2" xfId="1570"/>
    <cellStyle name="注释 2 2 2 2" xfId="1571"/>
    <cellStyle name="注释 2 2 3" xfId="1572"/>
    <cellStyle name="注释 2 3" xfId="1573"/>
    <cellStyle name="注释 2 3 2" xfId="1574"/>
    <cellStyle name="注释 2 3 2 2" xfId="1575"/>
    <cellStyle name="注释 2 3 3" xfId="1576"/>
    <cellStyle name="注释 2 4" xfId="1577"/>
    <cellStyle name="注释 2 4 2" xfId="1578"/>
    <cellStyle name="注释 2 5" xfId="1579"/>
    <cellStyle name="注释 3" xfId="1580"/>
    <cellStyle name="注释 3 2" xfId="1581"/>
    <cellStyle name="注释 3 2 2" xfId="1582"/>
    <cellStyle name="注释 3 2 2 2" xfId="1583"/>
    <cellStyle name="注释 3 2 3" xfId="1584"/>
    <cellStyle name="注释 3 3" xfId="1585"/>
    <cellStyle name="注释 3 3 2" xfId="1586"/>
    <cellStyle name="注释 3 4" xfId="1587"/>
    <cellStyle name="注释 4" xfId="1588"/>
    <cellStyle name="注释 4 2" xfId="1589"/>
    <cellStyle name="注释 4 2 2" xfId="1590"/>
    <cellStyle name="注释 4 3" xfId="1591"/>
    <cellStyle name="注释 5" xfId="1592"/>
    <cellStyle name="注释 5 2" xfId="1593"/>
    <cellStyle name="注释 5 2 2" xfId="1594"/>
    <cellStyle name="注释 5 3" xfId="1595"/>
    <cellStyle name="注释 6" xfId="1596"/>
    <cellStyle name="注释 6 2" xfId="1597"/>
    <cellStyle name="注释 7" xfId="1598"/>
    <cellStyle name="注释 7 2" xfId="15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
  <sheetViews>
    <sheetView tabSelected="1" zoomScalePageLayoutView="0" workbookViewId="0" topLeftCell="A4">
      <selection activeCell="Q4" sqref="Q4"/>
    </sheetView>
  </sheetViews>
  <sheetFormatPr defaultColWidth="9.00390625" defaultRowHeight="14.25"/>
  <cols>
    <col min="1" max="1" width="3.875" style="0" customWidth="1"/>
    <col min="2" max="2" width="5.875" style="0" customWidth="1"/>
    <col min="3" max="3" width="5.75390625" style="0" customWidth="1"/>
    <col min="4" max="4" width="8.25390625" style="0" customWidth="1"/>
    <col min="5" max="5" width="10.125" style="0" customWidth="1"/>
    <col min="6" max="6" width="22.75390625" style="3" customWidth="1"/>
    <col min="7" max="7" width="6.25390625" style="0" customWidth="1"/>
    <col min="8" max="8" width="5.75390625" style="0" customWidth="1"/>
    <col min="9" max="9" width="5.50390625" style="0" customWidth="1"/>
    <col min="10" max="10" width="7.00390625" style="0" customWidth="1"/>
    <col min="11" max="11" width="10.75390625" style="2" customWidth="1"/>
    <col min="12" max="12" width="7.125" style="0" customWidth="1"/>
    <col min="13" max="13" width="4.75390625" style="0" customWidth="1"/>
    <col min="14" max="14" width="7.00390625" style="0" customWidth="1"/>
    <col min="15" max="15" width="9.75390625" style="0" customWidth="1"/>
  </cols>
  <sheetData>
    <row r="1" ht="21" customHeight="1">
      <c r="A1" t="s">
        <v>0</v>
      </c>
    </row>
    <row r="2" spans="1:16" ht="40.5" customHeight="1">
      <c r="A2" s="21" t="s">
        <v>37</v>
      </c>
      <c r="B2" s="21"/>
      <c r="C2" s="21"/>
      <c r="D2" s="21"/>
      <c r="E2" s="21"/>
      <c r="F2" s="21"/>
      <c r="G2" s="21"/>
      <c r="H2" s="21"/>
      <c r="I2" s="21"/>
      <c r="J2" s="21"/>
      <c r="K2" s="21"/>
      <c r="L2" s="21"/>
      <c r="M2" s="21"/>
      <c r="N2" s="21"/>
      <c r="O2" s="21"/>
      <c r="P2" s="21"/>
    </row>
    <row r="3" spans="1:16" ht="114" customHeight="1">
      <c r="A3" s="1" t="s">
        <v>1</v>
      </c>
      <c r="B3" s="1" t="s">
        <v>2</v>
      </c>
      <c r="C3" s="1" t="s">
        <v>10</v>
      </c>
      <c r="D3" s="1" t="s">
        <v>11</v>
      </c>
      <c r="E3" s="1" t="s">
        <v>13</v>
      </c>
      <c r="F3" s="4" t="s">
        <v>3</v>
      </c>
      <c r="G3" s="1" t="s">
        <v>4</v>
      </c>
      <c r="H3" s="1" t="s">
        <v>5</v>
      </c>
      <c r="I3" s="1" t="s">
        <v>6</v>
      </c>
      <c r="J3" s="1" t="s">
        <v>7</v>
      </c>
      <c r="K3" s="1" t="s">
        <v>8</v>
      </c>
      <c r="L3" s="1" t="s">
        <v>14</v>
      </c>
      <c r="M3" s="1" t="s">
        <v>12</v>
      </c>
      <c r="N3" s="1" t="s">
        <v>9</v>
      </c>
      <c r="O3" s="1" t="s">
        <v>15</v>
      </c>
      <c r="P3" s="14" t="s">
        <v>18</v>
      </c>
    </row>
    <row r="4" spans="1:16" s="13" customFormat="1" ht="76.5" customHeight="1">
      <c r="A4" s="5">
        <v>1</v>
      </c>
      <c r="B4" s="5" t="s">
        <v>16</v>
      </c>
      <c r="C4" s="5" t="s">
        <v>17</v>
      </c>
      <c r="D4" s="8" t="s">
        <v>20</v>
      </c>
      <c r="E4" s="16" t="s">
        <v>22</v>
      </c>
      <c r="F4" s="5" t="s">
        <v>28</v>
      </c>
      <c r="G4" s="6" t="s">
        <v>24</v>
      </c>
      <c r="H4" s="9" t="s">
        <v>25</v>
      </c>
      <c r="I4" s="9" t="s">
        <v>26</v>
      </c>
      <c r="J4" s="15" t="s">
        <v>21</v>
      </c>
      <c r="K4" s="5" t="s">
        <v>17</v>
      </c>
      <c r="L4" s="10">
        <v>195</v>
      </c>
      <c r="M4" s="7">
        <v>0</v>
      </c>
      <c r="N4" s="11" t="s">
        <v>23</v>
      </c>
      <c r="O4" s="12">
        <f>(L4+M4)*0.5+N4</f>
        <v>184.5</v>
      </c>
      <c r="P4" s="22" t="s">
        <v>36</v>
      </c>
    </row>
    <row r="5" spans="1:16" s="13" customFormat="1" ht="76.5" customHeight="1">
      <c r="A5" s="5">
        <v>2</v>
      </c>
      <c r="B5" s="5" t="s">
        <v>16</v>
      </c>
      <c r="C5" s="5" t="s">
        <v>17</v>
      </c>
      <c r="D5" s="8" t="s">
        <v>27</v>
      </c>
      <c r="E5" s="16" t="s">
        <v>29</v>
      </c>
      <c r="F5" s="17" t="s">
        <v>30</v>
      </c>
      <c r="G5" s="18" t="s">
        <v>31</v>
      </c>
      <c r="H5" s="19" t="s">
        <v>25</v>
      </c>
      <c r="I5" s="19" t="s">
        <v>33</v>
      </c>
      <c r="J5" s="15" t="s">
        <v>35</v>
      </c>
      <c r="K5" s="17" t="s">
        <v>34</v>
      </c>
      <c r="L5" s="10">
        <v>170.6</v>
      </c>
      <c r="M5" s="7">
        <v>3</v>
      </c>
      <c r="N5" s="11" t="s">
        <v>32</v>
      </c>
      <c r="O5" s="12">
        <f>(L5+M5)*0.5+N5</f>
        <v>154</v>
      </c>
      <c r="P5" s="23"/>
    </row>
    <row r="6" spans="1:16" ht="35.25" customHeight="1">
      <c r="A6" s="20" t="s">
        <v>19</v>
      </c>
      <c r="B6" s="20"/>
      <c r="C6" s="20"/>
      <c r="D6" s="20"/>
      <c r="E6" s="20"/>
      <c r="F6" s="20"/>
      <c r="G6" s="20"/>
      <c r="H6" s="20"/>
      <c r="I6" s="20"/>
      <c r="J6" s="20"/>
      <c r="K6" s="20"/>
      <c r="L6" s="20"/>
      <c r="M6" s="20"/>
      <c r="N6" s="20"/>
      <c r="O6" s="20"/>
      <c r="P6" s="20"/>
    </row>
  </sheetData>
  <sheetProtection/>
  <mergeCells count="3">
    <mergeCell ref="A6:P6"/>
    <mergeCell ref="A2:P2"/>
    <mergeCell ref="P4:P5"/>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黄时毅</cp:lastModifiedBy>
  <cp:lastPrinted>2017-07-11T02:26:33Z</cp:lastPrinted>
  <dcterms:created xsi:type="dcterms:W3CDTF">1996-12-17T01:32:42Z</dcterms:created>
  <dcterms:modified xsi:type="dcterms:W3CDTF">2017-08-17T12:11:44Z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