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整体" sheetId="1" r:id="rId1"/>
    <sheet name="Sheet3" sheetId="2" r:id="rId2"/>
  </sheets>
  <definedNames>
    <definedName name="_xlnm.Print_Area" localSheetId="0">'整体'!$A$1:$N$81</definedName>
    <definedName name="_xlnm.Print_Titles" localSheetId="0">'整体'!$1:$3</definedName>
  </definedNames>
  <calcPr fullCalcOnLoad="1"/>
</workbook>
</file>

<file path=xl/sharedStrings.xml><?xml version="1.0" encoding="utf-8"?>
<sst xmlns="http://schemas.openxmlformats.org/spreadsheetml/2006/main" count="449" uniqueCount="126">
  <si>
    <t>2017年哈尔滨市松北区教育卫生系统所属事业单位公开招聘工作人员计划表</t>
  </si>
  <si>
    <t>岗位序号</t>
  </si>
  <si>
    <t>主管部门</t>
  </si>
  <si>
    <t>招聘单位</t>
  </si>
  <si>
    <t>岗位
代码</t>
  </si>
  <si>
    <t>岗位
名称</t>
  </si>
  <si>
    <t>岗位
类别</t>
  </si>
  <si>
    <t>招考对象</t>
  </si>
  <si>
    <t>招考
人数</t>
  </si>
  <si>
    <t>报考学历</t>
  </si>
  <si>
    <t>专业要求</t>
  </si>
  <si>
    <t>其他条件</t>
  </si>
  <si>
    <t>考试方法</t>
  </si>
  <si>
    <t>一级目录</t>
  </si>
  <si>
    <t>二级目录</t>
  </si>
  <si>
    <t>专业</t>
  </si>
  <si>
    <t>哈尔滨市松北区教育体育和卫生计划生育局</t>
  </si>
  <si>
    <t>松北区对青山镇
第一中学</t>
  </si>
  <si>
    <t>170101</t>
  </si>
  <si>
    <t>计算机教师</t>
  </si>
  <si>
    <t>专业技术</t>
  </si>
  <si>
    <t>不限</t>
  </si>
  <si>
    <t>统招本科及以上学历</t>
  </si>
  <si>
    <t>理工学</t>
  </si>
  <si>
    <t>计算机</t>
  </si>
  <si>
    <t>计算机；计算机教育；计算机应用技术；计算机应用技术教育；计算机应用与技术；计算机技术与应用；计算机科学与技术</t>
  </si>
  <si>
    <t>初级中学及以上相应专业教师资格证；30（含）周岁以下</t>
  </si>
  <si>
    <t>笔试、面试</t>
  </si>
  <si>
    <t>文史哲学</t>
  </si>
  <si>
    <t>教育学</t>
  </si>
  <si>
    <t>计算机教育</t>
  </si>
  <si>
    <t>170102</t>
  </si>
  <si>
    <t>英语教师</t>
  </si>
  <si>
    <t>外国语言文学</t>
  </si>
  <si>
    <t>英语；公共英语；英语语言文学；应用英语；英语应用；英语教育；教育英语；英语教育与翻译；英语笔译；英语口译</t>
  </si>
  <si>
    <t>学科教学（英语）；英语教育</t>
  </si>
  <si>
    <t>170103</t>
  </si>
  <si>
    <t>物理教师</t>
  </si>
  <si>
    <t>物理学</t>
  </si>
  <si>
    <t>物理学；物理教育；物理学教育；应用物理学；应用物理；</t>
  </si>
  <si>
    <t xml:space="preserve">
学科教学（物理）；物理教育</t>
  </si>
  <si>
    <t>松北区对青山镇
第二中学校（初中部）</t>
  </si>
  <si>
    <t>170201</t>
  </si>
  <si>
    <t>化学教师</t>
  </si>
  <si>
    <t>化学</t>
  </si>
  <si>
    <t>化学；化学教育；应用化学；有机化学；无机化学；物理化学</t>
  </si>
  <si>
    <t>学科教学（化学）；化学教育</t>
  </si>
  <si>
    <t>170202</t>
  </si>
  <si>
    <t>美术教师</t>
  </si>
  <si>
    <t>艺术学</t>
  </si>
  <si>
    <t>设计学</t>
  </si>
  <si>
    <t>艺术设计；艺术设计学；</t>
  </si>
  <si>
    <t>美术及摄影</t>
  </si>
  <si>
    <t>美术学；美术教育；绘画；中国画；美术绘画；绘画教育</t>
  </si>
  <si>
    <t>美术教育；学科教学（美术）</t>
  </si>
  <si>
    <t>170203</t>
  </si>
  <si>
    <t>170204</t>
  </si>
  <si>
    <t>生物教师</t>
  </si>
  <si>
    <t>生物学</t>
  </si>
  <si>
    <t>生物学；生物学教育；生物教育；生物教育学；生物技术</t>
  </si>
  <si>
    <t>学科教学（生物）；生物教育；生物教育学；生物学教育</t>
  </si>
  <si>
    <t>松北区
对青山镇中心校</t>
  </si>
  <si>
    <t>170301</t>
  </si>
  <si>
    <t>班主任
（语文、数学）</t>
  </si>
  <si>
    <t>小学教育</t>
  </si>
  <si>
    <t>小学及以上相应专业教师资格证；
30（含）周岁以下</t>
  </si>
  <si>
    <t>中国语言文学</t>
  </si>
  <si>
    <t>汉语言文学；汉语言文字学；汉语语言文学；语文教育；汉语言文学教育；汉语言文学与文化传播；中国文学；中国现当代文学；中国古代文学；比较文学与世界文学；古典文献学；文献信息学；中国古典文献学</t>
  </si>
  <si>
    <t>数学</t>
  </si>
  <si>
    <t>数学；数学教育；应用数学；数学与应用数学</t>
  </si>
  <si>
    <t>学科教学（语文）；语文教育；汉语言文学教育</t>
  </si>
  <si>
    <t>学科教学（数学）；数学教育；</t>
  </si>
  <si>
    <t>哈尔滨市薄荷小学校</t>
  </si>
  <si>
    <t>170401</t>
  </si>
  <si>
    <t>哈尔滨市道北小学校</t>
  </si>
  <si>
    <t>170501</t>
  </si>
  <si>
    <t>哈尔滨市乐业小学校</t>
  </si>
  <si>
    <t>170601</t>
  </si>
  <si>
    <t>哈尔滨市玉丰小学校</t>
  </si>
  <si>
    <t>170701</t>
  </si>
  <si>
    <t>哈尔滨市台屯小学校</t>
  </si>
  <si>
    <t>170801</t>
  </si>
  <si>
    <t>170802</t>
  </si>
  <si>
    <t>松北区对青山镇
第二中学校（小学部)</t>
  </si>
  <si>
    <t>170901</t>
  </si>
  <si>
    <t>170902</t>
  </si>
  <si>
    <t>对青山中心卫生院</t>
  </si>
  <si>
    <t>171001</t>
  </si>
  <si>
    <t>中医科医生</t>
  </si>
  <si>
    <t xml:space="preserve">社会
</t>
  </si>
  <si>
    <t>统招大专及以上学历</t>
  </si>
  <si>
    <t>医药学</t>
  </si>
  <si>
    <t>医学</t>
  </si>
  <si>
    <t>中医学</t>
  </si>
  <si>
    <t>具有本专业执业助理
医师及以上的执业医师资格证；
35（含）周岁以下</t>
  </si>
  <si>
    <t>中医基础理论</t>
  </si>
  <si>
    <t>中医临床基础</t>
  </si>
  <si>
    <t>171002</t>
  </si>
  <si>
    <t>影像科医生</t>
  </si>
  <si>
    <t>医学影像学</t>
  </si>
  <si>
    <t>具有专业技术资格证书；
35（含）周岁以下</t>
  </si>
  <si>
    <t>放射医学</t>
  </si>
  <si>
    <t>影像医学与核医学</t>
  </si>
  <si>
    <t>171003</t>
  </si>
  <si>
    <t>护士</t>
  </si>
  <si>
    <t>护理学</t>
  </si>
  <si>
    <t>护理</t>
  </si>
  <si>
    <t>具有护士执业证；
35（含）周岁以下</t>
  </si>
  <si>
    <t>高级护理</t>
  </si>
  <si>
    <t>对青山中心卫生院李家分院</t>
  </si>
  <si>
    <t>171101</t>
  </si>
  <si>
    <t>外科医生</t>
  </si>
  <si>
    <t>临床医学</t>
  </si>
  <si>
    <t>外科学</t>
  </si>
  <si>
    <t>171102</t>
  </si>
  <si>
    <t xml:space="preserve">影像医学与核医学          </t>
  </si>
  <si>
    <t>171103</t>
  </si>
  <si>
    <t>171104</t>
  </si>
  <si>
    <t>台屯卫生院</t>
  </si>
  <si>
    <t>171201</t>
  </si>
  <si>
    <t>171202</t>
  </si>
  <si>
    <t>内科医生</t>
  </si>
  <si>
    <t>内科学</t>
  </si>
  <si>
    <t>乐业中心卫生院</t>
  </si>
  <si>
    <t>171301</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</si>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</sst>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黑体"/>
      <family val="3"/>
    </font>
    <font>
      <sz val="10"/>
      <color indexed="10"/>
      <name val="宋体"/>
      <family val="0"/>
    </font>
    <font>
      <b/>
      <sz val="22"/>
      <color indexed="8"/>
      <name val="宋体"/>
      <family val="0"/>
    </font>
    <font>
      <sz val="10"/>
      <name val="黑体"/>
      <family val="3"/>
    </font>
    <font>
      <sz val="10"/>
      <color indexed="8"/>
      <name val="宋体"/>
      <family val="0"/>
    </font>
    <font>
      <sz val="10"/>
      <name val="宋体"/>
      <family val="0"/>
    </font>
    <font>
      <b/>
      <sz val="22"/>
      <name val="宋体"/>
      <family val="0"/>
    </font>
    <font>
      <b/>
      <sz val="10"/>
      <color indexed="8"/>
      <name val="宋体"/>
      <family val="0"/>
    </font>
    <font>
      <b/>
      <sz val="10"/>
      <name val="宋体"/>
      <family val="0"/>
    </font>
    <font>
      <sz val="8"/>
      <name val="宋体"/>
      <family val="0"/>
    </font>
    <font>
      <sz val="11"/>
      <color indexed="9"/>
      <name val="宋体"/>
      <family val="0"/>
    </font>
    <font>
      <b/>
      <sz val="11"/>
      <color indexed="8"/>
      <name val="宋体"/>
      <family val="0"/>
    </font>
    <font>
      <b/>
      <sz val="13"/>
      <color indexed="62"/>
      <name val="宋体"/>
      <family val="0"/>
    </font>
    <font>
      <sz val="11"/>
      <color indexed="10"/>
      <name val="宋体"/>
      <family val="0"/>
    </font>
    <font>
      <sz val="11"/>
      <color indexed="8"/>
      <name val="宋体"/>
      <family val="0"/>
    </font>
    <font>
      <b/>
      <sz val="18"/>
      <color indexed="62"/>
      <name val="宋体"/>
      <family val="0"/>
    </font>
    <font>
      <b/>
      <sz val="11"/>
      <color indexed="62"/>
      <name val="宋体"/>
      <family val="0"/>
    </font>
    <font>
      <u val="single"/>
      <sz val="12"/>
      <color indexed="12"/>
      <name val="宋体"/>
      <family val="0"/>
    </font>
    <font>
      <sz val="11"/>
      <color indexed="16"/>
      <name val="宋体"/>
      <family val="0"/>
    </font>
    <font>
      <b/>
      <sz val="11"/>
      <color indexed="9"/>
      <name val="宋体"/>
      <family val="0"/>
    </font>
    <font>
      <b/>
      <sz val="15"/>
      <color indexed="62"/>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i/>
      <sz val="11"/>
      <color indexed="23"/>
      <name val="宋体"/>
      <family val="0"/>
    </font>
    <font>
      <u val="single"/>
      <sz val="12"/>
      <color indexed="20"/>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30" fillId="0" borderId="0">
      <alignment/>
      <protection/>
    </xf>
  </cellStyleXfs>
  <cellXfs count="41">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0" fillId="0" borderId="0" xfId="0" applyFill="1" applyAlignment="1">
      <alignment vertical="center"/>
    </xf>
    <xf numFmtId="49" fontId="0" fillId="0" borderId="0" xfId="0" applyNumberFormat="1" applyFill="1" applyAlignment="1">
      <alignment vertical="center"/>
    </xf>
    <xf numFmtId="0" fontId="0" fillId="0" borderId="0" xfId="0" applyFont="1" applyFill="1" applyAlignment="1">
      <alignment vertical="center"/>
    </xf>
    <xf numFmtId="0" fontId="3"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textRotation="255"/>
    </xf>
    <xf numFmtId="0" fontId="49" fillId="0" borderId="11" xfId="0" applyFont="1" applyFill="1" applyBorder="1" applyAlignment="1">
      <alignment horizontal="center" vertical="center" wrapText="1"/>
    </xf>
    <xf numFmtId="49" fontId="49" fillId="0" borderId="11" xfId="0" applyNumberFormat="1" applyFont="1" applyFill="1" applyBorder="1" applyAlignment="1">
      <alignment horizontal="center" vertical="center"/>
    </xf>
    <xf numFmtId="0" fontId="49"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textRotation="255"/>
    </xf>
    <xf numFmtId="0" fontId="49" fillId="0" borderId="13" xfId="0" applyFont="1" applyFill="1" applyBorder="1" applyAlignment="1">
      <alignment horizontal="center" vertical="center" wrapText="1"/>
    </xf>
    <xf numFmtId="49" fontId="49" fillId="0" borderId="12" xfId="0" applyNumberFormat="1" applyFont="1" applyFill="1" applyBorder="1" applyAlignment="1">
      <alignment horizontal="center" vertical="center"/>
    </xf>
    <xf numFmtId="0" fontId="49" fillId="0" borderId="13" xfId="0" applyFont="1" applyFill="1" applyBorder="1" applyAlignment="1">
      <alignment horizontal="center" vertical="center"/>
    </xf>
    <xf numFmtId="0" fontId="5" fillId="0" borderId="10" xfId="0" applyFont="1" applyFill="1" applyBorder="1" applyAlignment="1">
      <alignment horizontal="center" vertical="center"/>
    </xf>
    <xf numFmtId="49" fontId="49" fillId="0" borderId="10" xfId="0" applyNumberFormat="1" applyFont="1" applyFill="1" applyBorder="1" applyAlignment="1">
      <alignment horizontal="center" vertical="center"/>
    </xf>
    <xf numFmtId="0" fontId="49" fillId="0" borderId="10" xfId="0" applyFont="1" applyFill="1" applyBorder="1" applyAlignment="1">
      <alignment horizontal="center" vertical="center"/>
    </xf>
    <xf numFmtId="0" fontId="49" fillId="0" borderId="12"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2" xfId="0" applyFont="1" applyFill="1" applyBorder="1" applyAlignment="1">
      <alignment horizontal="center" vertical="center"/>
    </xf>
    <xf numFmtId="0" fontId="5" fillId="0" borderId="12" xfId="0" applyFont="1" applyFill="1" applyBorder="1" applyAlignment="1">
      <alignment horizontal="center" vertical="center" textRotation="255"/>
    </xf>
    <xf numFmtId="0" fontId="49" fillId="0" borderId="10" xfId="0" applyFont="1" applyFill="1" applyBorder="1" applyAlignment="1">
      <alignment vertical="center" wrapText="1"/>
    </xf>
    <xf numFmtId="0" fontId="5" fillId="0" borderId="10" xfId="0" applyFont="1" applyFill="1" applyBorder="1" applyAlignment="1">
      <alignment horizontal="center" vertical="center" textRotation="255"/>
    </xf>
    <xf numFmtId="0" fontId="5" fillId="0" borderId="13" xfId="0" applyFont="1" applyFill="1" applyBorder="1" applyAlignment="1">
      <alignment horizontal="center" vertical="center"/>
    </xf>
    <xf numFmtId="49" fontId="49" fillId="0" borderId="13"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Fill="1" applyBorder="1" applyAlignment="1">
      <alignment horizontal="center" vertical="top" wrapText="1"/>
    </xf>
    <xf numFmtId="0" fontId="50" fillId="0" borderId="10" xfId="0" applyFont="1" applyFill="1" applyBorder="1" applyAlignment="1">
      <alignment horizontal="center" vertical="center" wrapText="1"/>
    </xf>
    <xf numFmtId="0" fontId="49" fillId="0" borderId="13" xfId="0" applyFont="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1"/>
  <sheetViews>
    <sheetView tabSelected="1" zoomScale="70" zoomScaleNormal="70" workbookViewId="0" topLeftCell="A10">
      <selection activeCell="M15" sqref="M15:M16"/>
    </sheetView>
  </sheetViews>
  <sheetFormatPr defaultColWidth="9.00390625" defaultRowHeight="14.25"/>
  <cols>
    <col min="1" max="1" width="8.50390625" style="3" customWidth="1"/>
    <col min="2" max="2" width="10.00390625" style="3" customWidth="1"/>
    <col min="3" max="3" width="12.625" style="3" customWidth="1"/>
    <col min="4" max="4" width="9.875" style="4" customWidth="1"/>
    <col min="5" max="5" width="9.00390625" style="3" customWidth="1"/>
    <col min="6" max="6" width="10.00390625" style="3" customWidth="1"/>
    <col min="7" max="7" width="8.00390625" style="3" customWidth="1"/>
    <col min="8" max="8" width="11.375" style="3" customWidth="1"/>
    <col min="9" max="9" width="16.25390625" style="3" customWidth="1"/>
    <col min="10" max="10" width="13.625" style="3" customWidth="1"/>
    <col min="11" max="11" width="16.375" style="3" customWidth="1"/>
    <col min="12" max="12" width="16.75390625" style="5" customWidth="1"/>
    <col min="13" max="13" width="28.125" style="3" customWidth="1"/>
    <col min="14" max="14" width="12.50390625" style="3" customWidth="1"/>
    <col min="15" max="16384" width="9.00390625" style="3" customWidth="1"/>
  </cols>
  <sheetData>
    <row r="1" spans="1:14" ht="48.75" customHeight="1">
      <c r="A1" s="6" t="s">
        <v>0</v>
      </c>
      <c r="B1" s="6"/>
      <c r="C1" s="6"/>
      <c r="D1" s="6"/>
      <c r="E1" s="6"/>
      <c r="F1" s="6"/>
      <c r="G1" s="6"/>
      <c r="H1" s="6"/>
      <c r="I1" s="6"/>
      <c r="J1" s="6"/>
      <c r="K1" s="6"/>
      <c r="L1" s="30"/>
      <c r="M1" s="6"/>
      <c r="N1" s="6"/>
    </row>
    <row r="2" spans="1:14" ht="22.5" customHeight="1">
      <c r="A2" s="7" t="s">
        <v>1</v>
      </c>
      <c r="B2" s="7" t="s">
        <v>2</v>
      </c>
      <c r="C2" s="7" t="s">
        <v>3</v>
      </c>
      <c r="D2" s="8" t="s">
        <v>4</v>
      </c>
      <c r="E2" s="7" t="s">
        <v>5</v>
      </c>
      <c r="F2" s="7" t="s">
        <v>6</v>
      </c>
      <c r="G2" s="7" t="s">
        <v>7</v>
      </c>
      <c r="H2" s="7" t="s">
        <v>8</v>
      </c>
      <c r="I2" s="7" t="s">
        <v>9</v>
      </c>
      <c r="J2" s="31" t="s">
        <v>10</v>
      </c>
      <c r="K2" s="31"/>
      <c r="L2" s="32"/>
      <c r="M2" s="7" t="s">
        <v>11</v>
      </c>
      <c r="N2" s="7" t="s">
        <v>12</v>
      </c>
    </row>
    <row r="3" spans="1:14" s="1" customFormat="1" ht="24.75" customHeight="1">
      <c r="A3" s="7"/>
      <c r="B3" s="7"/>
      <c r="C3" s="7"/>
      <c r="D3" s="8"/>
      <c r="E3" s="7"/>
      <c r="F3" s="7"/>
      <c r="G3" s="7"/>
      <c r="H3" s="7"/>
      <c r="I3" s="7"/>
      <c r="J3" s="7" t="s">
        <v>13</v>
      </c>
      <c r="K3" s="7" t="s">
        <v>14</v>
      </c>
      <c r="L3" s="7" t="s">
        <v>15</v>
      </c>
      <c r="M3" s="7"/>
      <c r="N3" s="7"/>
    </row>
    <row r="4" spans="1:14" s="1" customFormat="1" ht="91.5" customHeight="1">
      <c r="A4" s="9">
        <v>1</v>
      </c>
      <c r="B4" s="10" t="s">
        <v>16</v>
      </c>
      <c r="C4" s="11" t="s">
        <v>17</v>
      </c>
      <c r="D4" s="12" t="s">
        <v>18</v>
      </c>
      <c r="E4" s="13" t="s">
        <v>19</v>
      </c>
      <c r="F4" s="13" t="s">
        <v>20</v>
      </c>
      <c r="G4" s="13" t="s">
        <v>21</v>
      </c>
      <c r="H4" s="13">
        <v>1</v>
      </c>
      <c r="I4" s="11" t="s">
        <v>22</v>
      </c>
      <c r="J4" s="23" t="s">
        <v>23</v>
      </c>
      <c r="K4" s="23" t="s">
        <v>24</v>
      </c>
      <c r="L4" s="23" t="s">
        <v>25</v>
      </c>
      <c r="M4" s="11" t="s">
        <v>26</v>
      </c>
      <c r="N4" s="33" t="s">
        <v>27</v>
      </c>
    </row>
    <row r="5" spans="1:14" s="1" customFormat="1" ht="30" customHeight="1">
      <c r="A5" s="14"/>
      <c r="B5" s="15"/>
      <c r="C5" s="16"/>
      <c r="D5" s="17"/>
      <c r="E5" s="18"/>
      <c r="F5" s="18"/>
      <c r="G5" s="18"/>
      <c r="H5" s="18"/>
      <c r="I5" s="16"/>
      <c r="J5" s="23" t="s">
        <v>28</v>
      </c>
      <c r="K5" s="23" t="s">
        <v>29</v>
      </c>
      <c r="L5" s="23" t="s">
        <v>30</v>
      </c>
      <c r="M5" s="22"/>
      <c r="N5" s="34"/>
    </row>
    <row r="6" spans="1:14" s="2" customFormat="1" ht="87" customHeight="1">
      <c r="A6" s="19">
        <v>2</v>
      </c>
      <c r="B6" s="15"/>
      <c r="C6" s="16"/>
      <c r="D6" s="20" t="s">
        <v>31</v>
      </c>
      <c r="E6" s="21" t="s">
        <v>32</v>
      </c>
      <c r="F6" s="21" t="s">
        <v>20</v>
      </c>
      <c r="G6" s="21" t="s">
        <v>21</v>
      </c>
      <c r="H6" s="21">
        <v>1</v>
      </c>
      <c r="I6" s="23" t="s">
        <v>22</v>
      </c>
      <c r="J6" s="23" t="s">
        <v>28</v>
      </c>
      <c r="K6" s="23" t="s">
        <v>33</v>
      </c>
      <c r="L6" s="23" t="s">
        <v>34</v>
      </c>
      <c r="M6" s="23" t="s">
        <v>26</v>
      </c>
      <c r="N6" s="35" t="s">
        <v>27</v>
      </c>
    </row>
    <row r="7" spans="1:14" s="2" customFormat="1" ht="36" customHeight="1">
      <c r="A7" s="19"/>
      <c r="B7" s="15"/>
      <c r="C7" s="16"/>
      <c r="D7" s="20"/>
      <c r="E7" s="21"/>
      <c r="F7" s="21"/>
      <c r="G7" s="21"/>
      <c r="H7" s="21"/>
      <c r="I7" s="23"/>
      <c r="J7" s="23" t="s">
        <v>28</v>
      </c>
      <c r="K7" s="23" t="s">
        <v>29</v>
      </c>
      <c r="L7" s="23" t="s">
        <v>35</v>
      </c>
      <c r="M7" s="23"/>
      <c r="N7" s="35"/>
    </row>
    <row r="8" spans="1:14" s="2" customFormat="1" ht="39.75" customHeight="1">
      <c r="A8" s="19">
        <v>3</v>
      </c>
      <c r="B8" s="15"/>
      <c r="C8" s="16"/>
      <c r="D8" s="20" t="s">
        <v>36</v>
      </c>
      <c r="E8" s="21" t="s">
        <v>37</v>
      </c>
      <c r="F8" s="21" t="s">
        <v>20</v>
      </c>
      <c r="G8" s="21" t="s">
        <v>21</v>
      </c>
      <c r="H8" s="21">
        <v>1</v>
      </c>
      <c r="I8" s="23" t="s">
        <v>22</v>
      </c>
      <c r="J8" s="23" t="s">
        <v>23</v>
      </c>
      <c r="K8" s="23" t="s">
        <v>38</v>
      </c>
      <c r="L8" s="23" t="s">
        <v>39</v>
      </c>
      <c r="M8" s="23" t="s">
        <v>26</v>
      </c>
      <c r="N8" s="35" t="s">
        <v>27</v>
      </c>
    </row>
    <row r="9" spans="1:14" s="2" customFormat="1" ht="39.75" customHeight="1">
      <c r="A9" s="19"/>
      <c r="B9" s="15"/>
      <c r="C9" s="22"/>
      <c r="D9" s="20"/>
      <c r="E9" s="21"/>
      <c r="F9" s="21"/>
      <c r="G9" s="21"/>
      <c r="H9" s="21"/>
      <c r="I9" s="23"/>
      <c r="J9" s="23" t="s">
        <v>28</v>
      </c>
      <c r="K9" s="23" t="s">
        <v>29</v>
      </c>
      <c r="L9" s="23" t="s">
        <v>40</v>
      </c>
      <c r="M9" s="23"/>
      <c r="N9" s="35"/>
    </row>
    <row r="10" spans="1:14" s="2" customFormat="1" ht="79.5" customHeight="1">
      <c r="A10" s="19">
        <v>4</v>
      </c>
      <c r="B10" s="15"/>
      <c r="C10" s="23" t="s">
        <v>41</v>
      </c>
      <c r="D10" s="20" t="s">
        <v>42</v>
      </c>
      <c r="E10" s="21" t="s">
        <v>43</v>
      </c>
      <c r="F10" s="21" t="s">
        <v>20</v>
      </c>
      <c r="G10" s="21" t="s">
        <v>21</v>
      </c>
      <c r="H10" s="21">
        <v>1</v>
      </c>
      <c r="I10" s="23" t="s">
        <v>22</v>
      </c>
      <c r="J10" s="23" t="s">
        <v>23</v>
      </c>
      <c r="K10" s="23" t="s">
        <v>44</v>
      </c>
      <c r="L10" s="23" t="s">
        <v>45</v>
      </c>
      <c r="M10" s="23" t="s">
        <v>26</v>
      </c>
      <c r="N10" s="35" t="s">
        <v>27</v>
      </c>
    </row>
    <row r="11" spans="1:14" s="2" customFormat="1" ht="39.75" customHeight="1">
      <c r="A11" s="19"/>
      <c r="B11" s="15"/>
      <c r="C11" s="23"/>
      <c r="D11" s="20"/>
      <c r="E11" s="21"/>
      <c r="F11" s="21"/>
      <c r="G11" s="21"/>
      <c r="H11" s="21"/>
      <c r="I11" s="23"/>
      <c r="J11" s="23" t="s">
        <v>28</v>
      </c>
      <c r="K11" s="23" t="s">
        <v>29</v>
      </c>
      <c r="L11" s="23" t="s">
        <v>46</v>
      </c>
      <c r="M11" s="23"/>
      <c r="N11" s="35"/>
    </row>
    <row r="12" spans="1:14" s="2" customFormat="1" ht="40.5" customHeight="1">
      <c r="A12" s="19">
        <v>5</v>
      </c>
      <c r="B12" s="15"/>
      <c r="C12" s="23"/>
      <c r="D12" s="20" t="s">
        <v>47</v>
      </c>
      <c r="E12" s="13" t="s">
        <v>48</v>
      </c>
      <c r="F12" s="13" t="s">
        <v>20</v>
      </c>
      <c r="G12" s="13" t="s">
        <v>21</v>
      </c>
      <c r="H12" s="13">
        <v>1</v>
      </c>
      <c r="I12" s="11" t="s">
        <v>22</v>
      </c>
      <c r="J12" s="23" t="s">
        <v>49</v>
      </c>
      <c r="K12" s="23" t="s">
        <v>50</v>
      </c>
      <c r="L12" s="23" t="s">
        <v>51</v>
      </c>
      <c r="M12" s="23" t="s">
        <v>26</v>
      </c>
      <c r="N12" s="35" t="s">
        <v>27</v>
      </c>
    </row>
    <row r="13" spans="1:14" s="2" customFormat="1" ht="49.5" customHeight="1">
      <c r="A13" s="19"/>
      <c r="B13" s="15"/>
      <c r="C13" s="23"/>
      <c r="D13" s="20"/>
      <c r="E13" s="18"/>
      <c r="F13" s="18"/>
      <c r="G13" s="18"/>
      <c r="H13" s="18"/>
      <c r="I13" s="16"/>
      <c r="J13" s="23" t="s">
        <v>49</v>
      </c>
      <c r="K13" s="23" t="s">
        <v>52</v>
      </c>
      <c r="L13" s="23" t="s">
        <v>53</v>
      </c>
      <c r="M13" s="23"/>
      <c r="N13" s="35"/>
    </row>
    <row r="14" spans="1:14" s="2" customFormat="1" ht="36" customHeight="1">
      <c r="A14" s="19"/>
      <c r="B14" s="15"/>
      <c r="C14" s="23"/>
      <c r="D14" s="20"/>
      <c r="E14" s="24"/>
      <c r="F14" s="24"/>
      <c r="G14" s="24"/>
      <c r="H14" s="24"/>
      <c r="I14" s="22"/>
      <c r="J14" s="23" t="s">
        <v>28</v>
      </c>
      <c r="K14" s="23" t="s">
        <v>29</v>
      </c>
      <c r="L14" s="23" t="s">
        <v>54</v>
      </c>
      <c r="M14" s="23"/>
      <c r="N14" s="35"/>
    </row>
    <row r="15" spans="1:14" s="2" customFormat="1" ht="39.75" customHeight="1">
      <c r="A15" s="19">
        <v>6</v>
      </c>
      <c r="B15" s="15"/>
      <c r="C15" s="23"/>
      <c r="D15" s="20" t="s">
        <v>55</v>
      </c>
      <c r="E15" s="21" t="s">
        <v>37</v>
      </c>
      <c r="F15" s="21" t="s">
        <v>20</v>
      </c>
      <c r="G15" s="21" t="s">
        <v>21</v>
      </c>
      <c r="H15" s="21">
        <v>1</v>
      </c>
      <c r="I15" s="23" t="s">
        <v>22</v>
      </c>
      <c r="J15" s="23" t="s">
        <v>23</v>
      </c>
      <c r="K15" s="23" t="s">
        <v>38</v>
      </c>
      <c r="L15" s="23" t="s">
        <v>39</v>
      </c>
      <c r="M15" s="23" t="s">
        <v>26</v>
      </c>
      <c r="N15" s="35" t="s">
        <v>27</v>
      </c>
    </row>
    <row r="16" spans="1:14" s="2" customFormat="1" ht="36.75" customHeight="1">
      <c r="A16" s="19"/>
      <c r="B16" s="15"/>
      <c r="C16" s="23"/>
      <c r="D16" s="20"/>
      <c r="E16" s="21"/>
      <c r="F16" s="21"/>
      <c r="G16" s="21"/>
      <c r="H16" s="21"/>
      <c r="I16" s="23"/>
      <c r="J16" s="23" t="s">
        <v>28</v>
      </c>
      <c r="K16" s="23" t="s">
        <v>29</v>
      </c>
      <c r="L16" s="36" t="s">
        <v>40</v>
      </c>
      <c r="M16" s="23"/>
      <c r="N16" s="35"/>
    </row>
    <row r="17" spans="1:14" s="2" customFormat="1" ht="43.5" customHeight="1">
      <c r="A17" s="19">
        <v>7</v>
      </c>
      <c r="B17" s="15"/>
      <c r="C17" s="23"/>
      <c r="D17" s="20" t="s">
        <v>56</v>
      </c>
      <c r="E17" s="21" t="s">
        <v>57</v>
      </c>
      <c r="F17" s="21" t="s">
        <v>20</v>
      </c>
      <c r="G17" s="21" t="s">
        <v>21</v>
      </c>
      <c r="H17" s="21">
        <v>1</v>
      </c>
      <c r="I17" s="23" t="s">
        <v>22</v>
      </c>
      <c r="J17" s="23" t="s">
        <v>23</v>
      </c>
      <c r="K17" s="23" t="s">
        <v>58</v>
      </c>
      <c r="L17" s="23" t="s">
        <v>59</v>
      </c>
      <c r="M17" s="11" t="s">
        <v>26</v>
      </c>
      <c r="N17" s="33" t="s">
        <v>27</v>
      </c>
    </row>
    <row r="18" spans="1:14" s="2" customFormat="1" ht="48.75" customHeight="1">
      <c r="A18" s="19"/>
      <c r="B18" s="25"/>
      <c r="C18" s="23"/>
      <c r="D18" s="20"/>
      <c r="E18" s="21"/>
      <c r="F18" s="21"/>
      <c r="G18" s="21"/>
      <c r="H18" s="21"/>
      <c r="I18" s="23"/>
      <c r="J18" s="23" t="s">
        <v>28</v>
      </c>
      <c r="K18" s="23" t="s">
        <v>29</v>
      </c>
      <c r="L18" s="23" t="s">
        <v>60</v>
      </c>
      <c r="M18" s="22"/>
      <c r="N18" s="34"/>
    </row>
    <row r="19" spans="1:14" s="2" customFormat="1" ht="21.75" customHeight="1">
      <c r="A19" s="19">
        <v>8</v>
      </c>
      <c r="B19" s="10" t="s">
        <v>16</v>
      </c>
      <c r="C19" s="23" t="s">
        <v>61</v>
      </c>
      <c r="D19" s="20" t="s">
        <v>62</v>
      </c>
      <c r="E19" s="23" t="s">
        <v>63</v>
      </c>
      <c r="F19" s="21" t="s">
        <v>20</v>
      </c>
      <c r="G19" s="21" t="s">
        <v>21</v>
      </c>
      <c r="H19" s="21">
        <v>1</v>
      </c>
      <c r="I19" s="23" t="s">
        <v>22</v>
      </c>
      <c r="J19" s="23" t="s">
        <v>28</v>
      </c>
      <c r="K19" s="23" t="s">
        <v>29</v>
      </c>
      <c r="L19" s="23" t="s">
        <v>64</v>
      </c>
      <c r="M19" s="23" t="s">
        <v>65</v>
      </c>
      <c r="N19" s="35" t="s">
        <v>27</v>
      </c>
    </row>
    <row r="20" spans="1:14" s="2" customFormat="1" ht="102" customHeight="1">
      <c r="A20" s="19"/>
      <c r="B20" s="15"/>
      <c r="C20" s="23"/>
      <c r="D20" s="20"/>
      <c r="E20" s="21"/>
      <c r="F20" s="21"/>
      <c r="G20" s="21"/>
      <c r="H20" s="21"/>
      <c r="I20" s="23"/>
      <c r="J20" s="23" t="s">
        <v>28</v>
      </c>
      <c r="K20" s="23" t="s">
        <v>66</v>
      </c>
      <c r="L20" s="37" t="s">
        <v>67</v>
      </c>
      <c r="M20" s="23"/>
      <c r="N20" s="35"/>
    </row>
    <row r="21" spans="1:14" s="2" customFormat="1" ht="39.75" customHeight="1">
      <c r="A21" s="19"/>
      <c r="B21" s="15"/>
      <c r="C21" s="23"/>
      <c r="D21" s="20"/>
      <c r="E21" s="21"/>
      <c r="F21" s="21"/>
      <c r="G21" s="21"/>
      <c r="H21" s="21"/>
      <c r="I21" s="23"/>
      <c r="J21" s="23" t="s">
        <v>23</v>
      </c>
      <c r="K21" s="23" t="s">
        <v>68</v>
      </c>
      <c r="L21" s="23" t="s">
        <v>69</v>
      </c>
      <c r="M21" s="23"/>
      <c r="N21" s="35"/>
    </row>
    <row r="22" spans="1:14" s="2" customFormat="1" ht="39.75" customHeight="1">
      <c r="A22" s="19"/>
      <c r="B22" s="15"/>
      <c r="C22" s="23"/>
      <c r="D22" s="20"/>
      <c r="E22" s="21"/>
      <c r="F22" s="21"/>
      <c r="G22" s="21"/>
      <c r="H22" s="21"/>
      <c r="I22" s="23"/>
      <c r="J22" s="23" t="s">
        <v>28</v>
      </c>
      <c r="K22" s="23" t="s">
        <v>29</v>
      </c>
      <c r="L22" s="23" t="s">
        <v>70</v>
      </c>
      <c r="M22" s="23"/>
      <c r="N22" s="35"/>
    </row>
    <row r="23" spans="1:14" s="2" customFormat="1" ht="39.75" customHeight="1">
      <c r="A23" s="19"/>
      <c r="B23" s="15"/>
      <c r="C23" s="23"/>
      <c r="D23" s="20"/>
      <c r="E23" s="21"/>
      <c r="F23" s="21"/>
      <c r="G23" s="21"/>
      <c r="H23" s="21"/>
      <c r="I23" s="23"/>
      <c r="J23" s="23" t="s">
        <v>28</v>
      </c>
      <c r="K23" s="23" t="s">
        <v>29</v>
      </c>
      <c r="L23" s="23" t="s">
        <v>71</v>
      </c>
      <c r="M23" s="23"/>
      <c r="N23" s="35"/>
    </row>
    <row r="24" spans="1:14" s="2" customFormat="1" ht="24" customHeight="1">
      <c r="A24" s="19">
        <v>9</v>
      </c>
      <c r="B24" s="15"/>
      <c r="C24" s="23" t="s">
        <v>72</v>
      </c>
      <c r="D24" s="20" t="s">
        <v>73</v>
      </c>
      <c r="E24" s="23" t="s">
        <v>63</v>
      </c>
      <c r="F24" s="21" t="s">
        <v>20</v>
      </c>
      <c r="G24" s="21" t="s">
        <v>21</v>
      </c>
      <c r="H24" s="21">
        <v>1</v>
      </c>
      <c r="I24" s="23" t="s">
        <v>22</v>
      </c>
      <c r="J24" s="23" t="s">
        <v>28</v>
      </c>
      <c r="K24" s="23" t="s">
        <v>29</v>
      </c>
      <c r="L24" s="23" t="s">
        <v>64</v>
      </c>
      <c r="M24" s="23" t="s">
        <v>65</v>
      </c>
      <c r="N24" s="35" t="s">
        <v>27</v>
      </c>
    </row>
    <row r="25" spans="1:14" s="2" customFormat="1" ht="99.75" customHeight="1">
      <c r="A25" s="19"/>
      <c r="B25" s="15"/>
      <c r="C25" s="23"/>
      <c r="D25" s="20"/>
      <c r="E25" s="21"/>
      <c r="F25" s="21"/>
      <c r="G25" s="21"/>
      <c r="H25" s="21"/>
      <c r="I25" s="23"/>
      <c r="J25" s="23" t="s">
        <v>28</v>
      </c>
      <c r="K25" s="23" t="s">
        <v>66</v>
      </c>
      <c r="L25" s="37" t="s">
        <v>67</v>
      </c>
      <c r="M25" s="23"/>
      <c r="N25" s="35"/>
    </row>
    <row r="26" spans="1:14" s="2" customFormat="1" ht="39.75" customHeight="1">
      <c r="A26" s="19"/>
      <c r="B26" s="15"/>
      <c r="C26" s="23"/>
      <c r="D26" s="20"/>
      <c r="E26" s="21"/>
      <c r="F26" s="21"/>
      <c r="G26" s="21"/>
      <c r="H26" s="21"/>
      <c r="I26" s="23"/>
      <c r="J26" s="23" t="s">
        <v>23</v>
      </c>
      <c r="K26" s="23" t="s">
        <v>68</v>
      </c>
      <c r="L26" s="23" t="s">
        <v>69</v>
      </c>
      <c r="M26" s="23"/>
      <c r="N26" s="35"/>
    </row>
    <row r="27" spans="1:14" s="2" customFormat="1" ht="39.75" customHeight="1">
      <c r="A27" s="19"/>
      <c r="B27" s="15"/>
      <c r="C27" s="23"/>
      <c r="D27" s="20"/>
      <c r="E27" s="21"/>
      <c r="F27" s="21"/>
      <c r="G27" s="21"/>
      <c r="H27" s="21"/>
      <c r="I27" s="23"/>
      <c r="J27" s="23" t="s">
        <v>28</v>
      </c>
      <c r="K27" s="23" t="s">
        <v>29</v>
      </c>
      <c r="L27" s="23" t="s">
        <v>70</v>
      </c>
      <c r="M27" s="23"/>
      <c r="N27" s="35"/>
    </row>
    <row r="28" spans="1:14" s="2" customFormat="1" ht="39.75" customHeight="1">
      <c r="A28" s="19"/>
      <c r="B28" s="15"/>
      <c r="C28" s="23"/>
      <c r="D28" s="20"/>
      <c r="E28" s="21"/>
      <c r="F28" s="21"/>
      <c r="G28" s="21"/>
      <c r="H28" s="21"/>
      <c r="I28" s="23"/>
      <c r="J28" s="23" t="s">
        <v>28</v>
      </c>
      <c r="K28" s="23" t="s">
        <v>29</v>
      </c>
      <c r="L28" s="23" t="s">
        <v>71</v>
      </c>
      <c r="M28" s="23"/>
      <c r="N28" s="35"/>
    </row>
    <row r="29" spans="1:14" s="2" customFormat="1" ht="19.5" customHeight="1">
      <c r="A29" s="19">
        <v>10</v>
      </c>
      <c r="B29" s="15"/>
      <c r="C29" s="23" t="s">
        <v>74</v>
      </c>
      <c r="D29" s="20" t="s">
        <v>75</v>
      </c>
      <c r="E29" s="23" t="s">
        <v>63</v>
      </c>
      <c r="F29" s="21" t="s">
        <v>20</v>
      </c>
      <c r="G29" s="21" t="s">
        <v>21</v>
      </c>
      <c r="H29" s="21">
        <v>1</v>
      </c>
      <c r="I29" s="23" t="s">
        <v>22</v>
      </c>
      <c r="J29" s="23" t="s">
        <v>28</v>
      </c>
      <c r="K29" s="23" t="s">
        <v>29</v>
      </c>
      <c r="L29" s="23" t="s">
        <v>64</v>
      </c>
      <c r="M29" s="23" t="s">
        <v>65</v>
      </c>
      <c r="N29" s="35" t="s">
        <v>27</v>
      </c>
    </row>
    <row r="30" spans="1:14" s="2" customFormat="1" ht="100.5" customHeight="1">
      <c r="A30" s="19"/>
      <c r="B30" s="15"/>
      <c r="C30" s="23"/>
      <c r="D30" s="20"/>
      <c r="E30" s="21"/>
      <c r="F30" s="21"/>
      <c r="G30" s="21"/>
      <c r="H30" s="21"/>
      <c r="I30" s="23"/>
      <c r="J30" s="23" t="s">
        <v>28</v>
      </c>
      <c r="K30" s="23" t="s">
        <v>66</v>
      </c>
      <c r="L30" s="37" t="s">
        <v>67</v>
      </c>
      <c r="M30" s="23"/>
      <c r="N30" s="35"/>
    </row>
    <row r="31" spans="1:14" s="2" customFormat="1" ht="39.75" customHeight="1">
      <c r="A31" s="19"/>
      <c r="B31" s="15"/>
      <c r="C31" s="23"/>
      <c r="D31" s="20"/>
      <c r="E31" s="21"/>
      <c r="F31" s="21"/>
      <c r="G31" s="21"/>
      <c r="H31" s="21"/>
      <c r="I31" s="23"/>
      <c r="J31" s="23" t="s">
        <v>23</v>
      </c>
      <c r="K31" s="23" t="s">
        <v>68</v>
      </c>
      <c r="L31" s="23" t="s">
        <v>69</v>
      </c>
      <c r="M31" s="23"/>
      <c r="N31" s="35"/>
    </row>
    <row r="32" spans="1:14" s="2" customFormat="1" ht="39.75" customHeight="1">
      <c r="A32" s="19"/>
      <c r="B32" s="15"/>
      <c r="C32" s="23"/>
      <c r="D32" s="20"/>
      <c r="E32" s="21"/>
      <c r="F32" s="21"/>
      <c r="G32" s="21"/>
      <c r="H32" s="21"/>
      <c r="I32" s="23"/>
      <c r="J32" s="23" t="s">
        <v>28</v>
      </c>
      <c r="K32" s="23" t="s">
        <v>29</v>
      </c>
      <c r="L32" s="23" t="s">
        <v>70</v>
      </c>
      <c r="M32" s="23"/>
      <c r="N32" s="35"/>
    </row>
    <row r="33" spans="1:14" s="2" customFormat="1" ht="39.75" customHeight="1">
      <c r="A33" s="19"/>
      <c r="B33" s="25"/>
      <c r="C33" s="26"/>
      <c r="D33" s="20"/>
      <c r="E33" s="21"/>
      <c r="F33" s="21"/>
      <c r="G33" s="21"/>
      <c r="H33" s="21"/>
      <c r="I33" s="23"/>
      <c r="J33" s="23" t="s">
        <v>28</v>
      </c>
      <c r="K33" s="23" t="s">
        <v>29</v>
      </c>
      <c r="L33" s="23" t="s">
        <v>71</v>
      </c>
      <c r="M33" s="23"/>
      <c r="N33" s="35"/>
    </row>
    <row r="34" spans="1:14" s="2" customFormat="1" ht="21.75" customHeight="1">
      <c r="A34" s="19">
        <v>11</v>
      </c>
      <c r="B34" s="27" t="s">
        <v>16</v>
      </c>
      <c r="C34" s="23" t="s">
        <v>76</v>
      </c>
      <c r="D34" s="20" t="s">
        <v>77</v>
      </c>
      <c r="E34" s="23" t="s">
        <v>63</v>
      </c>
      <c r="F34" s="21" t="s">
        <v>20</v>
      </c>
      <c r="G34" s="21" t="s">
        <v>21</v>
      </c>
      <c r="H34" s="21">
        <v>1</v>
      </c>
      <c r="I34" s="23" t="s">
        <v>22</v>
      </c>
      <c r="J34" s="23" t="s">
        <v>28</v>
      </c>
      <c r="K34" s="23" t="s">
        <v>29</v>
      </c>
      <c r="L34" s="23" t="s">
        <v>64</v>
      </c>
      <c r="M34" s="23" t="s">
        <v>65</v>
      </c>
      <c r="N34" s="35" t="s">
        <v>27</v>
      </c>
    </row>
    <row r="35" spans="1:14" s="2" customFormat="1" ht="96.75" customHeight="1">
      <c r="A35" s="19"/>
      <c r="B35" s="27"/>
      <c r="C35" s="23"/>
      <c r="D35" s="20"/>
      <c r="E35" s="21"/>
      <c r="F35" s="21"/>
      <c r="G35" s="21"/>
      <c r="H35" s="21"/>
      <c r="I35" s="23"/>
      <c r="J35" s="23" t="s">
        <v>28</v>
      </c>
      <c r="K35" s="23" t="s">
        <v>66</v>
      </c>
      <c r="L35" s="37" t="s">
        <v>67</v>
      </c>
      <c r="M35" s="23"/>
      <c r="N35" s="35"/>
    </row>
    <row r="36" spans="1:14" s="2" customFormat="1" ht="39.75" customHeight="1">
      <c r="A36" s="19"/>
      <c r="B36" s="27"/>
      <c r="C36" s="23"/>
      <c r="D36" s="20"/>
      <c r="E36" s="21"/>
      <c r="F36" s="21"/>
      <c r="G36" s="21"/>
      <c r="H36" s="21"/>
      <c r="I36" s="23"/>
      <c r="J36" s="23" t="s">
        <v>23</v>
      </c>
      <c r="K36" s="23" t="s">
        <v>68</v>
      </c>
      <c r="L36" s="23" t="s">
        <v>69</v>
      </c>
      <c r="M36" s="23"/>
      <c r="N36" s="35"/>
    </row>
    <row r="37" spans="1:14" s="2" customFormat="1" ht="39.75" customHeight="1">
      <c r="A37" s="19"/>
      <c r="B37" s="27"/>
      <c r="C37" s="23"/>
      <c r="D37" s="20"/>
      <c r="E37" s="21"/>
      <c r="F37" s="21"/>
      <c r="G37" s="21"/>
      <c r="H37" s="21"/>
      <c r="I37" s="23"/>
      <c r="J37" s="23" t="s">
        <v>28</v>
      </c>
      <c r="K37" s="23" t="s">
        <v>29</v>
      </c>
      <c r="L37" s="23" t="s">
        <v>70</v>
      </c>
      <c r="M37" s="23"/>
      <c r="N37" s="35"/>
    </row>
    <row r="38" spans="1:14" s="2" customFormat="1" ht="39.75" customHeight="1">
      <c r="A38" s="19"/>
      <c r="B38" s="27"/>
      <c r="C38" s="26"/>
      <c r="D38" s="20"/>
      <c r="E38" s="21"/>
      <c r="F38" s="21"/>
      <c r="G38" s="21"/>
      <c r="H38" s="21"/>
      <c r="I38" s="23"/>
      <c r="J38" s="23" t="s">
        <v>28</v>
      </c>
      <c r="K38" s="23" t="s">
        <v>29</v>
      </c>
      <c r="L38" s="23" t="s">
        <v>71</v>
      </c>
      <c r="M38" s="23"/>
      <c r="N38" s="35"/>
    </row>
    <row r="39" spans="1:14" s="2" customFormat="1" ht="78.75" customHeight="1">
      <c r="A39" s="19">
        <v>12</v>
      </c>
      <c r="B39" s="27"/>
      <c r="C39" s="23" t="s">
        <v>78</v>
      </c>
      <c r="D39" s="20" t="s">
        <v>79</v>
      </c>
      <c r="E39" s="21" t="s">
        <v>32</v>
      </c>
      <c r="F39" s="21" t="s">
        <v>20</v>
      </c>
      <c r="G39" s="21" t="s">
        <v>21</v>
      </c>
      <c r="H39" s="21">
        <v>1</v>
      </c>
      <c r="I39" s="23" t="s">
        <v>22</v>
      </c>
      <c r="J39" s="23" t="s">
        <v>28</v>
      </c>
      <c r="K39" s="23" t="s">
        <v>33</v>
      </c>
      <c r="L39" s="23" t="s">
        <v>34</v>
      </c>
      <c r="M39" s="23" t="s">
        <v>65</v>
      </c>
      <c r="N39" s="35" t="s">
        <v>27</v>
      </c>
    </row>
    <row r="40" spans="1:14" s="2" customFormat="1" ht="30" customHeight="1">
      <c r="A40" s="19"/>
      <c r="B40" s="27"/>
      <c r="C40" s="26"/>
      <c r="D40" s="20"/>
      <c r="E40" s="21"/>
      <c r="F40" s="21"/>
      <c r="G40" s="21"/>
      <c r="H40" s="21"/>
      <c r="I40" s="23"/>
      <c r="J40" s="23" t="s">
        <v>28</v>
      </c>
      <c r="K40" s="23" t="s">
        <v>29</v>
      </c>
      <c r="L40" s="23" t="s">
        <v>35</v>
      </c>
      <c r="M40" s="23"/>
      <c r="N40" s="35"/>
    </row>
    <row r="41" spans="1:14" s="2" customFormat="1" ht="24.75" customHeight="1">
      <c r="A41" s="19">
        <v>13</v>
      </c>
      <c r="B41" s="27"/>
      <c r="C41" s="23" t="s">
        <v>80</v>
      </c>
      <c r="D41" s="20" t="s">
        <v>81</v>
      </c>
      <c r="E41" s="23" t="s">
        <v>63</v>
      </c>
      <c r="F41" s="21" t="s">
        <v>20</v>
      </c>
      <c r="G41" s="21" t="s">
        <v>21</v>
      </c>
      <c r="H41" s="21">
        <v>1</v>
      </c>
      <c r="I41" s="23" t="s">
        <v>22</v>
      </c>
      <c r="J41" s="23" t="s">
        <v>28</v>
      </c>
      <c r="K41" s="23" t="s">
        <v>29</v>
      </c>
      <c r="L41" s="23" t="s">
        <v>64</v>
      </c>
      <c r="M41" s="23" t="s">
        <v>65</v>
      </c>
      <c r="N41" s="35" t="s">
        <v>27</v>
      </c>
    </row>
    <row r="42" spans="1:14" s="2" customFormat="1" ht="99" customHeight="1">
      <c r="A42" s="19"/>
      <c r="B42" s="27"/>
      <c r="C42" s="23"/>
      <c r="D42" s="20"/>
      <c r="E42" s="21"/>
      <c r="F42" s="21"/>
      <c r="G42" s="21"/>
      <c r="H42" s="21"/>
      <c r="I42" s="23"/>
      <c r="J42" s="23" t="s">
        <v>28</v>
      </c>
      <c r="K42" s="23" t="s">
        <v>66</v>
      </c>
      <c r="L42" s="37" t="s">
        <v>67</v>
      </c>
      <c r="M42" s="23"/>
      <c r="N42" s="35"/>
    </row>
    <row r="43" spans="1:14" s="2" customFormat="1" ht="39.75" customHeight="1">
      <c r="A43" s="19"/>
      <c r="B43" s="27"/>
      <c r="C43" s="23"/>
      <c r="D43" s="20"/>
      <c r="E43" s="21"/>
      <c r="F43" s="21"/>
      <c r="G43" s="21"/>
      <c r="H43" s="21"/>
      <c r="I43" s="23"/>
      <c r="J43" s="23" t="s">
        <v>23</v>
      </c>
      <c r="K43" s="23" t="s">
        <v>68</v>
      </c>
      <c r="L43" s="23" t="s">
        <v>69</v>
      </c>
      <c r="M43" s="23"/>
      <c r="N43" s="35"/>
    </row>
    <row r="44" spans="1:14" s="2" customFormat="1" ht="39.75" customHeight="1">
      <c r="A44" s="19"/>
      <c r="B44" s="27"/>
      <c r="C44" s="23"/>
      <c r="D44" s="20"/>
      <c r="E44" s="21"/>
      <c r="F44" s="21"/>
      <c r="G44" s="21"/>
      <c r="H44" s="21"/>
      <c r="I44" s="23"/>
      <c r="J44" s="23" t="s">
        <v>28</v>
      </c>
      <c r="K44" s="23" t="s">
        <v>29</v>
      </c>
      <c r="L44" s="23" t="s">
        <v>70</v>
      </c>
      <c r="M44" s="23"/>
      <c r="N44" s="35"/>
    </row>
    <row r="45" spans="1:14" s="2" customFormat="1" ht="39.75" customHeight="1">
      <c r="A45" s="19"/>
      <c r="B45" s="27"/>
      <c r="C45" s="23"/>
      <c r="D45" s="20"/>
      <c r="E45" s="21"/>
      <c r="F45" s="21"/>
      <c r="G45" s="21"/>
      <c r="H45" s="21"/>
      <c r="I45" s="23"/>
      <c r="J45" s="23" t="s">
        <v>28</v>
      </c>
      <c r="K45" s="23" t="s">
        <v>29</v>
      </c>
      <c r="L45" s="23" t="s">
        <v>71</v>
      </c>
      <c r="M45" s="23"/>
      <c r="N45" s="35"/>
    </row>
    <row r="46" spans="1:14" s="2" customFormat="1" ht="100.5" customHeight="1">
      <c r="A46" s="9">
        <v>14</v>
      </c>
      <c r="B46" s="27"/>
      <c r="C46" s="23"/>
      <c r="D46" s="20" t="s">
        <v>82</v>
      </c>
      <c r="E46" s="21" t="s">
        <v>19</v>
      </c>
      <c r="F46" s="21" t="s">
        <v>20</v>
      </c>
      <c r="G46" s="21" t="s">
        <v>21</v>
      </c>
      <c r="H46" s="21">
        <v>1</v>
      </c>
      <c r="I46" s="23" t="s">
        <v>22</v>
      </c>
      <c r="J46" s="23" t="s">
        <v>23</v>
      </c>
      <c r="K46" s="23" t="s">
        <v>24</v>
      </c>
      <c r="L46" s="23" t="s">
        <v>25</v>
      </c>
      <c r="M46" s="23" t="s">
        <v>65</v>
      </c>
      <c r="N46" s="35" t="s">
        <v>27</v>
      </c>
    </row>
    <row r="47" spans="1:14" s="2" customFormat="1" ht="45.75" customHeight="1">
      <c r="A47" s="14"/>
      <c r="B47" s="27"/>
      <c r="C47" s="23"/>
      <c r="D47" s="20"/>
      <c r="E47" s="21"/>
      <c r="F47" s="21"/>
      <c r="G47" s="21"/>
      <c r="H47" s="21"/>
      <c r="I47" s="23"/>
      <c r="J47" s="23" t="s">
        <v>28</v>
      </c>
      <c r="K47" s="23" t="s">
        <v>29</v>
      </c>
      <c r="L47" s="23" t="s">
        <v>30</v>
      </c>
      <c r="M47" s="23"/>
      <c r="N47" s="35"/>
    </row>
    <row r="48" spans="1:14" s="2" customFormat="1" ht="39.75" customHeight="1">
      <c r="A48" s="9">
        <v>15</v>
      </c>
      <c r="B48" s="27" t="s">
        <v>16</v>
      </c>
      <c r="C48" s="23" t="s">
        <v>83</v>
      </c>
      <c r="D48" s="12" t="s">
        <v>84</v>
      </c>
      <c r="E48" s="13" t="s">
        <v>48</v>
      </c>
      <c r="F48" s="13" t="s">
        <v>20</v>
      </c>
      <c r="G48" s="13" t="s">
        <v>21</v>
      </c>
      <c r="H48" s="13">
        <v>1</v>
      </c>
      <c r="I48" s="11" t="s">
        <v>22</v>
      </c>
      <c r="J48" s="23" t="s">
        <v>49</v>
      </c>
      <c r="K48" s="23" t="s">
        <v>50</v>
      </c>
      <c r="L48" s="23" t="s">
        <v>51</v>
      </c>
      <c r="M48" s="11" t="s">
        <v>65</v>
      </c>
      <c r="N48" s="33" t="s">
        <v>27</v>
      </c>
    </row>
    <row r="49" spans="1:14" s="2" customFormat="1" ht="54" customHeight="1">
      <c r="A49" s="28"/>
      <c r="B49" s="27"/>
      <c r="C49" s="23"/>
      <c r="D49" s="29"/>
      <c r="E49" s="18"/>
      <c r="F49" s="18"/>
      <c r="G49" s="18"/>
      <c r="H49" s="18"/>
      <c r="I49" s="16"/>
      <c r="J49" s="23" t="s">
        <v>49</v>
      </c>
      <c r="K49" s="23" t="s">
        <v>52</v>
      </c>
      <c r="L49" s="23" t="s">
        <v>53</v>
      </c>
      <c r="M49" s="16"/>
      <c r="N49" s="38"/>
    </row>
    <row r="50" spans="1:14" s="2" customFormat="1" ht="39.75" customHeight="1">
      <c r="A50" s="14"/>
      <c r="B50" s="27"/>
      <c r="C50" s="23"/>
      <c r="D50" s="17"/>
      <c r="E50" s="24"/>
      <c r="F50" s="24"/>
      <c r="G50" s="24"/>
      <c r="H50" s="24"/>
      <c r="I50" s="22"/>
      <c r="J50" s="23" t="s">
        <v>28</v>
      </c>
      <c r="K50" s="23" t="s">
        <v>29</v>
      </c>
      <c r="L50" s="23" t="s">
        <v>54</v>
      </c>
      <c r="M50" s="22"/>
      <c r="N50" s="34"/>
    </row>
    <row r="51" spans="1:14" s="2" customFormat="1" ht="82.5" customHeight="1">
      <c r="A51" s="19">
        <v>16</v>
      </c>
      <c r="B51" s="27"/>
      <c r="C51" s="23"/>
      <c r="D51" s="20" t="s">
        <v>85</v>
      </c>
      <c r="E51" s="21" t="s">
        <v>32</v>
      </c>
      <c r="F51" s="21" t="s">
        <v>20</v>
      </c>
      <c r="G51" s="21" t="s">
        <v>21</v>
      </c>
      <c r="H51" s="21">
        <v>1</v>
      </c>
      <c r="I51" s="23" t="s">
        <v>22</v>
      </c>
      <c r="J51" s="23" t="s">
        <v>28</v>
      </c>
      <c r="K51" s="23" t="s">
        <v>33</v>
      </c>
      <c r="L51" s="23" t="s">
        <v>34</v>
      </c>
      <c r="M51" s="23" t="s">
        <v>65</v>
      </c>
      <c r="N51" s="35" t="s">
        <v>27</v>
      </c>
    </row>
    <row r="52" spans="1:14" s="2" customFormat="1" ht="39.75" customHeight="1">
      <c r="A52" s="19"/>
      <c r="B52" s="27"/>
      <c r="C52" s="23"/>
      <c r="D52" s="20"/>
      <c r="E52" s="21"/>
      <c r="F52" s="21"/>
      <c r="G52" s="21"/>
      <c r="H52" s="21"/>
      <c r="I52" s="23"/>
      <c r="J52" s="23" t="s">
        <v>28</v>
      </c>
      <c r="K52" s="23" t="s">
        <v>29</v>
      </c>
      <c r="L52" s="23" t="s">
        <v>35</v>
      </c>
      <c r="M52" s="23"/>
      <c r="N52" s="35"/>
    </row>
    <row r="53" spans="1:14" ht="33.75" customHeight="1">
      <c r="A53" s="19">
        <v>17</v>
      </c>
      <c r="B53" s="27"/>
      <c r="C53" s="23" t="s">
        <v>86</v>
      </c>
      <c r="D53" s="20" t="s">
        <v>87</v>
      </c>
      <c r="E53" s="21" t="s">
        <v>88</v>
      </c>
      <c r="F53" s="21" t="s">
        <v>20</v>
      </c>
      <c r="G53" s="21" t="s">
        <v>89</v>
      </c>
      <c r="H53" s="21">
        <v>2</v>
      </c>
      <c r="I53" s="23" t="s">
        <v>90</v>
      </c>
      <c r="J53" s="23" t="s">
        <v>91</v>
      </c>
      <c r="K53" s="23" t="s">
        <v>92</v>
      </c>
      <c r="L53" s="23" t="s">
        <v>93</v>
      </c>
      <c r="M53" s="23" t="s">
        <v>94</v>
      </c>
      <c r="N53" s="35" t="s">
        <v>27</v>
      </c>
    </row>
    <row r="54" spans="1:14" ht="33.75" customHeight="1">
      <c r="A54" s="19"/>
      <c r="B54" s="27"/>
      <c r="C54" s="23"/>
      <c r="D54" s="20"/>
      <c r="E54" s="21"/>
      <c r="F54" s="21"/>
      <c r="G54" s="21"/>
      <c r="H54" s="21"/>
      <c r="I54" s="23"/>
      <c r="J54" s="23" t="s">
        <v>91</v>
      </c>
      <c r="K54" s="23" t="s">
        <v>92</v>
      </c>
      <c r="L54" s="23" t="s">
        <v>95</v>
      </c>
      <c r="M54" s="23"/>
      <c r="N54" s="35"/>
    </row>
    <row r="55" spans="1:14" ht="33.75" customHeight="1">
      <c r="A55" s="19"/>
      <c r="B55" s="27"/>
      <c r="C55" s="23"/>
      <c r="D55" s="20"/>
      <c r="E55" s="21"/>
      <c r="F55" s="21"/>
      <c r="G55" s="21"/>
      <c r="H55" s="21"/>
      <c r="I55" s="23"/>
      <c r="J55" s="23" t="s">
        <v>91</v>
      </c>
      <c r="K55" s="23" t="s">
        <v>92</v>
      </c>
      <c r="L55" s="23" t="s">
        <v>96</v>
      </c>
      <c r="M55" s="23"/>
      <c r="N55" s="35"/>
    </row>
    <row r="56" spans="1:14" ht="33.75" customHeight="1">
      <c r="A56" s="19">
        <v>18</v>
      </c>
      <c r="B56" s="27"/>
      <c r="C56" s="23"/>
      <c r="D56" s="20" t="s">
        <v>97</v>
      </c>
      <c r="E56" s="21" t="s">
        <v>98</v>
      </c>
      <c r="F56" s="21" t="s">
        <v>20</v>
      </c>
      <c r="G56" s="21" t="s">
        <v>89</v>
      </c>
      <c r="H56" s="21">
        <v>1</v>
      </c>
      <c r="I56" s="23" t="s">
        <v>90</v>
      </c>
      <c r="J56" s="23" t="s">
        <v>91</v>
      </c>
      <c r="K56" s="23" t="s">
        <v>92</v>
      </c>
      <c r="L56" s="23" t="s">
        <v>99</v>
      </c>
      <c r="M56" s="23" t="s">
        <v>100</v>
      </c>
      <c r="N56" s="35" t="s">
        <v>27</v>
      </c>
    </row>
    <row r="57" spans="1:14" ht="33.75" customHeight="1">
      <c r="A57" s="19"/>
      <c r="B57" s="27"/>
      <c r="C57" s="23"/>
      <c r="D57" s="20"/>
      <c r="E57" s="21"/>
      <c r="F57" s="21"/>
      <c r="G57" s="21"/>
      <c r="H57" s="21"/>
      <c r="I57" s="23"/>
      <c r="J57" s="23" t="s">
        <v>91</v>
      </c>
      <c r="K57" s="23" t="s">
        <v>92</v>
      </c>
      <c r="L57" s="23" t="s">
        <v>101</v>
      </c>
      <c r="M57" s="23"/>
      <c r="N57" s="35"/>
    </row>
    <row r="58" spans="1:14" ht="33.75" customHeight="1">
      <c r="A58" s="19"/>
      <c r="B58" s="27"/>
      <c r="C58" s="23"/>
      <c r="D58" s="20"/>
      <c r="E58" s="21"/>
      <c r="F58" s="21"/>
      <c r="G58" s="21"/>
      <c r="H58" s="21"/>
      <c r="I58" s="23"/>
      <c r="J58" s="23" t="s">
        <v>91</v>
      </c>
      <c r="K58" s="23" t="s">
        <v>92</v>
      </c>
      <c r="L58" s="23" t="s">
        <v>102</v>
      </c>
      <c r="M58" s="23"/>
      <c r="N58" s="35"/>
    </row>
    <row r="59" spans="1:14" ht="33.75" customHeight="1">
      <c r="A59" s="19">
        <v>19</v>
      </c>
      <c r="B59" s="27"/>
      <c r="C59" s="23"/>
      <c r="D59" s="20" t="s">
        <v>103</v>
      </c>
      <c r="E59" s="21" t="s">
        <v>104</v>
      </c>
      <c r="F59" s="21" t="s">
        <v>20</v>
      </c>
      <c r="G59" s="21" t="s">
        <v>89</v>
      </c>
      <c r="H59" s="21">
        <v>2</v>
      </c>
      <c r="I59" s="23" t="s">
        <v>90</v>
      </c>
      <c r="J59" s="23" t="s">
        <v>91</v>
      </c>
      <c r="K59" s="23" t="s">
        <v>105</v>
      </c>
      <c r="L59" s="23" t="s">
        <v>106</v>
      </c>
      <c r="M59" s="23" t="s">
        <v>107</v>
      </c>
      <c r="N59" s="35" t="s">
        <v>27</v>
      </c>
    </row>
    <row r="60" spans="1:14" ht="33.75" customHeight="1">
      <c r="A60" s="19"/>
      <c r="B60" s="27"/>
      <c r="C60" s="23"/>
      <c r="D60" s="20"/>
      <c r="E60" s="21"/>
      <c r="F60" s="21"/>
      <c r="G60" s="21"/>
      <c r="H60" s="21"/>
      <c r="I60" s="23"/>
      <c r="J60" s="23" t="s">
        <v>91</v>
      </c>
      <c r="K60" s="23" t="s">
        <v>105</v>
      </c>
      <c r="L60" s="23" t="s">
        <v>105</v>
      </c>
      <c r="M60" s="23"/>
      <c r="N60" s="35"/>
    </row>
    <row r="61" spans="1:14" ht="33.75" customHeight="1">
      <c r="A61" s="19"/>
      <c r="B61" s="27"/>
      <c r="C61" s="23"/>
      <c r="D61" s="20"/>
      <c r="E61" s="21"/>
      <c r="F61" s="21"/>
      <c r="G61" s="21"/>
      <c r="H61" s="21"/>
      <c r="I61" s="23"/>
      <c r="J61" s="23" t="s">
        <v>91</v>
      </c>
      <c r="K61" s="23" t="s">
        <v>105</v>
      </c>
      <c r="L61" s="23" t="s">
        <v>108</v>
      </c>
      <c r="M61" s="23"/>
      <c r="N61" s="35"/>
    </row>
    <row r="62" spans="1:14" ht="33.75" customHeight="1">
      <c r="A62" s="19">
        <v>20</v>
      </c>
      <c r="B62" s="27"/>
      <c r="C62" s="23" t="s">
        <v>109</v>
      </c>
      <c r="D62" s="20" t="s">
        <v>110</v>
      </c>
      <c r="E62" s="21" t="s">
        <v>111</v>
      </c>
      <c r="F62" s="21" t="s">
        <v>20</v>
      </c>
      <c r="G62" s="21" t="s">
        <v>89</v>
      </c>
      <c r="H62" s="21">
        <v>1</v>
      </c>
      <c r="I62" s="23" t="s">
        <v>90</v>
      </c>
      <c r="J62" s="23" t="s">
        <v>91</v>
      </c>
      <c r="K62" s="23" t="s">
        <v>92</v>
      </c>
      <c r="L62" s="23" t="s">
        <v>112</v>
      </c>
      <c r="M62" s="23" t="s">
        <v>94</v>
      </c>
      <c r="N62" s="35" t="s">
        <v>27</v>
      </c>
    </row>
    <row r="63" spans="1:14" ht="33.75" customHeight="1">
      <c r="A63" s="19"/>
      <c r="B63" s="27"/>
      <c r="C63" s="23"/>
      <c r="D63" s="20"/>
      <c r="E63" s="21"/>
      <c r="F63" s="21"/>
      <c r="G63" s="21"/>
      <c r="H63" s="21"/>
      <c r="I63" s="23"/>
      <c r="J63" s="23" t="s">
        <v>91</v>
      </c>
      <c r="K63" s="23" t="s">
        <v>92</v>
      </c>
      <c r="L63" s="23" t="s">
        <v>113</v>
      </c>
      <c r="M63" s="23"/>
      <c r="N63" s="35"/>
    </row>
    <row r="64" spans="1:14" ht="33.75" customHeight="1">
      <c r="A64" s="19">
        <v>21</v>
      </c>
      <c r="B64" s="27"/>
      <c r="C64" s="23"/>
      <c r="D64" s="20" t="s">
        <v>114</v>
      </c>
      <c r="E64" s="21" t="s">
        <v>98</v>
      </c>
      <c r="F64" s="21" t="s">
        <v>20</v>
      </c>
      <c r="G64" s="21" t="s">
        <v>89</v>
      </c>
      <c r="H64" s="21">
        <v>1</v>
      </c>
      <c r="I64" s="23" t="s">
        <v>90</v>
      </c>
      <c r="J64" s="23" t="s">
        <v>91</v>
      </c>
      <c r="K64" s="23" t="s">
        <v>92</v>
      </c>
      <c r="L64" s="23" t="s">
        <v>99</v>
      </c>
      <c r="M64" s="23" t="s">
        <v>100</v>
      </c>
      <c r="N64" s="35" t="s">
        <v>27</v>
      </c>
    </row>
    <row r="65" spans="1:14" ht="33.75" customHeight="1">
      <c r="A65" s="19"/>
      <c r="B65" s="27"/>
      <c r="C65" s="23"/>
      <c r="D65" s="20"/>
      <c r="E65" s="21"/>
      <c r="F65" s="21"/>
      <c r="G65" s="21"/>
      <c r="H65" s="21"/>
      <c r="I65" s="23"/>
      <c r="J65" s="23" t="s">
        <v>91</v>
      </c>
      <c r="K65" s="23" t="s">
        <v>92</v>
      </c>
      <c r="L65" s="23" t="s">
        <v>101</v>
      </c>
      <c r="M65" s="23"/>
      <c r="N65" s="35"/>
    </row>
    <row r="66" spans="1:14" ht="33.75" customHeight="1">
      <c r="A66" s="19"/>
      <c r="B66" s="27"/>
      <c r="C66" s="23"/>
      <c r="D66" s="20"/>
      <c r="E66" s="21"/>
      <c r="F66" s="21"/>
      <c r="G66" s="21"/>
      <c r="H66" s="21"/>
      <c r="I66" s="23"/>
      <c r="J66" s="23" t="s">
        <v>91</v>
      </c>
      <c r="K66" s="23" t="s">
        <v>92</v>
      </c>
      <c r="L66" s="23" t="s">
        <v>115</v>
      </c>
      <c r="M66" s="23"/>
      <c r="N66" s="35"/>
    </row>
    <row r="67" spans="1:14" ht="33.75" customHeight="1">
      <c r="A67" s="19">
        <v>22</v>
      </c>
      <c r="B67" s="15" t="s">
        <v>16</v>
      </c>
      <c r="C67" s="23" t="s">
        <v>109</v>
      </c>
      <c r="D67" s="20" t="s">
        <v>116</v>
      </c>
      <c r="E67" s="21" t="s">
        <v>104</v>
      </c>
      <c r="F67" s="21" t="s">
        <v>20</v>
      </c>
      <c r="G67" s="21" t="s">
        <v>89</v>
      </c>
      <c r="H67" s="21">
        <v>1</v>
      </c>
      <c r="I67" s="23" t="s">
        <v>90</v>
      </c>
      <c r="J67" s="23" t="s">
        <v>91</v>
      </c>
      <c r="K67" s="23" t="s">
        <v>105</v>
      </c>
      <c r="L67" s="23" t="s">
        <v>106</v>
      </c>
      <c r="M67" s="23" t="s">
        <v>107</v>
      </c>
      <c r="N67" s="35" t="s">
        <v>27</v>
      </c>
    </row>
    <row r="68" spans="1:14" ht="33.75" customHeight="1">
      <c r="A68" s="19"/>
      <c r="B68" s="15"/>
      <c r="C68" s="23"/>
      <c r="D68" s="20"/>
      <c r="E68" s="21"/>
      <c r="F68" s="21"/>
      <c r="G68" s="21"/>
      <c r="H68" s="21"/>
      <c r="I68" s="23"/>
      <c r="J68" s="23" t="s">
        <v>91</v>
      </c>
      <c r="K68" s="23" t="s">
        <v>105</v>
      </c>
      <c r="L68" s="23" t="s">
        <v>105</v>
      </c>
      <c r="M68" s="23"/>
      <c r="N68" s="35"/>
    </row>
    <row r="69" spans="1:14" ht="33.75" customHeight="1">
      <c r="A69" s="19"/>
      <c r="B69" s="15"/>
      <c r="C69" s="23"/>
      <c r="D69" s="20"/>
      <c r="E69" s="21"/>
      <c r="F69" s="21"/>
      <c r="G69" s="21"/>
      <c r="H69" s="21"/>
      <c r="I69" s="23"/>
      <c r="J69" s="23" t="s">
        <v>91</v>
      </c>
      <c r="K69" s="23" t="s">
        <v>105</v>
      </c>
      <c r="L69" s="23" t="s">
        <v>108</v>
      </c>
      <c r="M69" s="23"/>
      <c r="N69" s="35"/>
    </row>
    <row r="70" spans="1:14" ht="33.75" customHeight="1">
      <c r="A70" s="19">
        <v>23</v>
      </c>
      <c r="B70" s="15"/>
      <c r="C70" s="23"/>
      <c r="D70" s="20" t="s">
        <v>117</v>
      </c>
      <c r="E70" s="21" t="s">
        <v>88</v>
      </c>
      <c r="F70" s="21" t="s">
        <v>20</v>
      </c>
      <c r="G70" s="21" t="s">
        <v>89</v>
      </c>
      <c r="H70" s="21">
        <v>1</v>
      </c>
      <c r="I70" s="23" t="s">
        <v>90</v>
      </c>
      <c r="J70" s="23" t="s">
        <v>91</v>
      </c>
      <c r="K70" s="23" t="s">
        <v>92</v>
      </c>
      <c r="L70" s="23" t="s">
        <v>93</v>
      </c>
      <c r="M70" s="23" t="s">
        <v>94</v>
      </c>
      <c r="N70" s="35" t="s">
        <v>27</v>
      </c>
    </row>
    <row r="71" spans="1:14" ht="33.75" customHeight="1">
      <c r="A71" s="19"/>
      <c r="B71" s="15"/>
      <c r="C71" s="23"/>
      <c r="D71" s="20"/>
      <c r="E71" s="21"/>
      <c r="F71" s="21"/>
      <c r="G71" s="21"/>
      <c r="H71" s="21"/>
      <c r="I71" s="23"/>
      <c r="J71" s="23" t="s">
        <v>91</v>
      </c>
      <c r="K71" s="23" t="s">
        <v>92</v>
      </c>
      <c r="L71" s="23" t="s">
        <v>95</v>
      </c>
      <c r="M71" s="23"/>
      <c r="N71" s="35"/>
    </row>
    <row r="72" spans="1:14" ht="33.75" customHeight="1">
      <c r="A72" s="19"/>
      <c r="B72" s="15"/>
      <c r="C72" s="23"/>
      <c r="D72" s="20"/>
      <c r="E72" s="21"/>
      <c r="F72" s="21"/>
      <c r="G72" s="21"/>
      <c r="H72" s="21"/>
      <c r="I72" s="23"/>
      <c r="J72" s="23" t="s">
        <v>91</v>
      </c>
      <c r="K72" s="23" t="s">
        <v>92</v>
      </c>
      <c r="L72" s="23" t="s">
        <v>96</v>
      </c>
      <c r="M72" s="23"/>
      <c r="N72" s="35"/>
    </row>
    <row r="73" spans="1:14" ht="33.75" customHeight="1">
      <c r="A73" s="19">
        <v>24</v>
      </c>
      <c r="B73" s="15"/>
      <c r="C73" s="23" t="s">
        <v>118</v>
      </c>
      <c r="D73" s="20" t="s">
        <v>119</v>
      </c>
      <c r="E73" s="21" t="s">
        <v>88</v>
      </c>
      <c r="F73" s="21" t="s">
        <v>20</v>
      </c>
      <c r="G73" s="21" t="s">
        <v>89</v>
      </c>
      <c r="H73" s="21">
        <v>1</v>
      </c>
      <c r="I73" s="23" t="s">
        <v>90</v>
      </c>
      <c r="J73" s="23" t="s">
        <v>91</v>
      </c>
      <c r="K73" s="23" t="s">
        <v>92</v>
      </c>
      <c r="L73" s="23" t="s">
        <v>93</v>
      </c>
      <c r="M73" s="23" t="s">
        <v>94</v>
      </c>
      <c r="N73" s="35" t="s">
        <v>27</v>
      </c>
    </row>
    <row r="74" spans="1:14" ht="33.75" customHeight="1">
      <c r="A74" s="19"/>
      <c r="B74" s="15"/>
      <c r="C74" s="23"/>
      <c r="D74" s="20"/>
      <c r="E74" s="21"/>
      <c r="F74" s="21"/>
      <c r="G74" s="21"/>
      <c r="H74" s="21"/>
      <c r="I74" s="23"/>
      <c r="J74" s="23" t="s">
        <v>91</v>
      </c>
      <c r="K74" s="23" t="s">
        <v>92</v>
      </c>
      <c r="L74" s="23" t="s">
        <v>95</v>
      </c>
      <c r="M74" s="23"/>
      <c r="N74" s="35"/>
    </row>
    <row r="75" spans="1:14" ht="33.75" customHeight="1">
      <c r="A75" s="19"/>
      <c r="B75" s="15"/>
      <c r="C75" s="23"/>
      <c r="D75" s="20"/>
      <c r="E75" s="21"/>
      <c r="F75" s="21"/>
      <c r="G75" s="21"/>
      <c r="H75" s="21"/>
      <c r="I75" s="23"/>
      <c r="J75" s="23" t="s">
        <v>91</v>
      </c>
      <c r="K75" s="23" t="s">
        <v>92</v>
      </c>
      <c r="L75" s="23" t="s">
        <v>96</v>
      </c>
      <c r="M75" s="23"/>
      <c r="N75" s="35"/>
    </row>
    <row r="76" spans="1:14" ht="33.75" customHeight="1">
      <c r="A76" s="19">
        <v>25</v>
      </c>
      <c r="B76" s="15"/>
      <c r="C76" s="23"/>
      <c r="D76" s="20" t="s">
        <v>120</v>
      </c>
      <c r="E76" s="21" t="s">
        <v>121</v>
      </c>
      <c r="F76" s="21" t="s">
        <v>20</v>
      </c>
      <c r="G76" s="21" t="s">
        <v>89</v>
      </c>
      <c r="H76" s="21">
        <v>2</v>
      </c>
      <c r="I76" s="23" t="s">
        <v>90</v>
      </c>
      <c r="J76" s="23" t="s">
        <v>91</v>
      </c>
      <c r="K76" s="23" t="s">
        <v>92</v>
      </c>
      <c r="L76" s="23" t="s">
        <v>112</v>
      </c>
      <c r="M76" s="23" t="s">
        <v>94</v>
      </c>
      <c r="N76" s="35" t="s">
        <v>27</v>
      </c>
    </row>
    <row r="77" spans="1:14" ht="33.75" customHeight="1">
      <c r="A77" s="19"/>
      <c r="B77" s="15"/>
      <c r="C77" s="23"/>
      <c r="D77" s="20"/>
      <c r="E77" s="21"/>
      <c r="F77" s="21"/>
      <c r="G77" s="21"/>
      <c r="H77" s="21"/>
      <c r="I77" s="23"/>
      <c r="J77" s="23" t="s">
        <v>91</v>
      </c>
      <c r="K77" s="23" t="s">
        <v>92</v>
      </c>
      <c r="L77" s="23" t="s">
        <v>122</v>
      </c>
      <c r="M77" s="23"/>
      <c r="N77" s="35"/>
    </row>
    <row r="78" spans="1:14" ht="33.75" customHeight="1">
      <c r="A78" s="19">
        <v>26</v>
      </c>
      <c r="B78" s="15"/>
      <c r="C78" s="23" t="s">
        <v>123</v>
      </c>
      <c r="D78" s="20" t="s">
        <v>124</v>
      </c>
      <c r="E78" s="21" t="s">
        <v>104</v>
      </c>
      <c r="F78" s="21" t="s">
        <v>20</v>
      </c>
      <c r="G78" s="21" t="s">
        <v>89</v>
      </c>
      <c r="H78" s="21">
        <v>1</v>
      </c>
      <c r="I78" s="23" t="s">
        <v>90</v>
      </c>
      <c r="J78" s="23" t="s">
        <v>91</v>
      </c>
      <c r="K78" s="23" t="s">
        <v>105</v>
      </c>
      <c r="L78" s="23" t="s">
        <v>106</v>
      </c>
      <c r="M78" s="23" t="s">
        <v>107</v>
      </c>
      <c r="N78" s="35" t="s">
        <v>27</v>
      </c>
    </row>
    <row r="79" spans="1:14" ht="33.75" customHeight="1">
      <c r="A79" s="19"/>
      <c r="B79" s="15"/>
      <c r="C79" s="23"/>
      <c r="D79" s="20"/>
      <c r="E79" s="21"/>
      <c r="F79" s="21"/>
      <c r="G79" s="21"/>
      <c r="H79" s="21"/>
      <c r="I79" s="23"/>
      <c r="J79" s="23" t="s">
        <v>91</v>
      </c>
      <c r="K79" s="23" t="s">
        <v>105</v>
      </c>
      <c r="L79" s="23" t="s">
        <v>105</v>
      </c>
      <c r="M79" s="23"/>
      <c r="N79" s="35"/>
    </row>
    <row r="80" spans="1:14" ht="33.75" customHeight="1">
      <c r="A80" s="19"/>
      <c r="B80" s="25"/>
      <c r="C80" s="26"/>
      <c r="D80" s="20"/>
      <c r="E80" s="21"/>
      <c r="F80" s="21"/>
      <c r="G80" s="21"/>
      <c r="H80" s="21"/>
      <c r="I80" s="23"/>
      <c r="J80" s="23" t="s">
        <v>91</v>
      </c>
      <c r="K80" s="23" t="s">
        <v>105</v>
      </c>
      <c r="L80" s="23" t="s">
        <v>108</v>
      </c>
      <c r="M80" s="23"/>
      <c r="N80" s="35"/>
    </row>
    <row r="81" spans="1:14" ht="44.25" customHeight="1">
      <c r="A81" s="39" t="s">
        <v>125</v>
      </c>
      <c r="B81" s="39"/>
      <c r="C81" s="39"/>
      <c r="D81" s="39"/>
      <c r="E81" s="39"/>
      <c r="F81" s="39"/>
      <c r="G81" s="39"/>
      <c r="H81" s="40">
        <f>SUM(H4:H80)</f>
        <v>29</v>
      </c>
      <c r="I81" s="39"/>
      <c r="J81" s="39"/>
      <c r="K81" s="39"/>
      <c r="L81" s="39"/>
      <c r="M81" s="39"/>
      <c r="N81" s="39"/>
    </row>
  </sheetData>
  <sheetProtection/>
  <mergeCells count="268">
    <mergeCell ref="A1:N1"/>
    <mergeCell ref="J2:L2"/>
    <mergeCell ref="A81:G81"/>
    <mergeCell ref="I81:N81"/>
    <mergeCell ref="A2:A3"/>
    <mergeCell ref="A4:A5"/>
    <mergeCell ref="A6:A7"/>
    <mergeCell ref="A8:A9"/>
    <mergeCell ref="A10:A11"/>
    <mergeCell ref="A12:A14"/>
    <mergeCell ref="A15:A16"/>
    <mergeCell ref="A17:A18"/>
    <mergeCell ref="A19:A23"/>
    <mergeCell ref="A24:A28"/>
    <mergeCell ref="A29:A33"/>
    <mergeCell ref="A34:A38"/>
    <mergeCell ref="A39:A40"/>
    <mergeCell ref="A41:A45"/>
    <mergeCell ref="A46:A47"/>
    <mergeCell ref="A48:A50"/>
    <mergeCell ref="A51:A52"/>
    <mergeCell ref="A53:A55"/>
    <mergeCell ref="A56:A58"/>
    <mergeCell ref="A59:A61"/>
    <mergeCell ref="A62:A63"/>
    <mergeCell ref="A64:A66"/>
    <mergeCell ref="A67:A69"/>
    <mergeCell ref="A70:A72"/>
    <mergeCell ref="A73:A75"/>
    <mergeCell ref="A76:A77"/>
    <mergeCell ref="A78:A80"/>
    <mergeCell ref="B2:B3"/>
    <mergeCell ref="B4:B18"/>
    <mergeCell ref="B19:B33"/>
    <mergeCell ref="B34:B47"/>
    <mergeCell ref="B48:B66"/>
    <mergeCell ref="B67:B80"/>
    <mergeCell ref="C2:C3"/>
    <mergeCell ref="C4:C9"/>
    <mergeCell ref="C10:C18"/>
    <mergeCell ref="C19:C23"/>
    <mergeCell ref="C24:C28"/>
    <mergeCell ref="C29:C33"/>
    <mergeCell ref="C34:C38"/>
    <mergeCell ref="C39:C40"/>
    <mergeCell ref="C41:C47"/>
    <mergeCell ref="C48:C52"/>
    <mergeCell ref="C53:C61"/>
    <mergeCell ref="C62:C66"/>
    <mergeCell ref="C67:C72"/>
    <mergeCell ref="C73:C77"/>
    <mergeCell ref="C78:C80"/>
    <mergeCell ref="D2:D3"/>
    <mergeCell ref="D4:D5"/>
    <mergeCell ref="D6:D7"/>
    <mergeCell ref="D8:D9"/>
    <mergeCell ref="D10:D11"/>
    <mergeCell ref="D12:D14"/>
    <mergeCell ref="D15:D16"/>
    <mergeCell ref="D17:D18"/>
    <mergeCell ref="D19:D23"/>
    <mergeCell ref="D24:D28"/>
    <mergeCell ref="D29:D33"/>
    <mergeCell ref="D34:D38"/>
    <mergeCell ref="D39:D40"/>
    <mergeCell ref="D41:D45"/>
    <mergeCell ref="D46:D47"/>
    <mergeCell ref="D48:D50"/>
    <mergeCell ref="D51:D52"/>
    <mergeCell ref="D53:D55"/>
    <mergeCell ref="D56:D58"/>
    <mergeCell ref="D59:D61"/>
    <mergeCell ref="D62:D63"/>
    <mergeCell ref="D64:D66"/>
    <mergeCell ref="D67:D69"/>
    <mergeCell ref="D70:D72"/>
    <mergeCell ref="D73:D75"/>
    <mergeCell ref="D76:D77"/>
    <mergeCell ref="D78:D80"/>
    <mergeCell ref="E2:E3"/>
    <mergeCell ref="E4:E5"/>
    <mergeCell ref="E6:E7"/>
    <mergeCell ref="E8:E9"/>
    <mergeCell ref="E10:E11"/>
    <mergeCell ref="E12:E14"/>
    <mergeCell ref="E15:E16"/>
    <mergeCell ref="E17:E18"/>
    <mergeCell ref="E19:E23"/>
    <mergeCell ref="E24:E28"/>
    <mergeCell ref="E29:E33"/>
    <mergeCell ref="E34:E38"/>
    <mergeCell ref="E39:E40"/>
    <mergeCell ref="E41:E45"/>
    <mergeCell ref="E46:E47"/>
    <mergeCell ref="E48:E50"/>
    <mergeCell ref="E51:E52"/>
    <mergeCell ref="E53:E55"/>
    <mergeCell ref="E56:E58"/>
    <mergeCell ref="E59:E61"/>
    <mergeCell ref="E62:E63"/>
    <mergeCell ref="E64:E66"/>
    <mergeCell ref="E67:E69"/>
    <mergeCell ref="E70:E72"/>
    <mergeCell ref="E73:E75"/>
    <mergeCell ref="E76:E77"/>
    <mergeCell ref="E78:E80"/>
    <mergeCell ref="F2:F3"/>
    <mergeCell ref="F4:F5"/>
    <mergeCell ref="F6:F7"/>
    <mergeCell ref="F8:F9"/>
    <mergeCell ref="F10:F11"/>
    <mergeCell ref="F12:F14"/>
    <mergeCell ref="F15:F16"/>
    <mergeCell ref="F17:F18"/>
    <mergeCell ref="F19:F23"/>
    <mergeCell ref="F24:F28"/>
    <mergeCell ref="F29:F33"/>
    <mergeCell ref="F34:F38"/>
    <mergeCell ref="F39:F40"/>
    <mergeCell ref="F41:F45"/>
    <mergeCell ref="F46:F47"/>
    <mergeCell ref="F48:F50"/>
    <mergeCell ref="F51:F52"/>
    <mergeCell ref="F53:F55"/>
    <mergeCell ref="F56:F58"/>
    <mergeCell ref="F59:F61"/>
    <mergeCell ref="F62:F63"/>
    <mergeCell ref="F64:F66"/>
    <mergeCell ref="F67:F69"/>
    <mergeCell ref="F70:F72"/>
    <mergeCell ref="F73:F75"/>
    <mergeCell ref="F76:F77"/>
    <mergeCell ref="F78:F80"/>
    <mergeCell ref="G2:G3"/>
    <mergeCell ref="G4:G5"/>
    <mergeCell ref="G6:G7"/>
    <mergeCell ref="G8:G9"/>
    <mergeCell ref="G10:G11"/>
    <mergeCell ref="G12:G14"/>
    <mergeCell ref="G15:G16"/>
    <mergeCell ref="G17:G18"/>
    <mergeCell ref="G19:G23"/>
    <mergeCell ref="G24:G28"/>
    <mergeCell ref="G29:G33"/>
    <mergeCell ref="G34:G38"/>
    <mergeCell ref="G39:G40"/>
    <mergeCell ref="G41:G45"/>
    <mergeCell ref="G46:G47"/>
    <mergeCell ref="G48:G50"/>
    <mergeCell ref="G51:G52"/>
    <mergeCell ref="G53:G55"/>
    <mergeCell ref="G56:G58"/>
    <mergeCell ref="G59:G61"/>
    <mergeCell ref="G62:G63"/>
    <mergeCell ref="G64:G66"/>
    <mergeCell ref="G67:G69"/>
    <mergeCell ref="G70:G72"/>
    <mergeCell ref="G73:G75"/>
    <mergeCell ref="G76:G77"/>
    <mergeCell ref="G78:G80"/>
    <mergeCell ref="H2:H3"/>
    <mergeCell ref="H4:H5"/>
    <mergeCell ref="H6:H7"/>
    <mergeCell ref="H8:H9"/>
    <mergeCell ref="H10:H11"/>
    <mergeCell ref="H12:H14"/>
    <mergeCell ref="H15:H16"/>
    <mergeCell ref="H17:H18"/>
    <mergeCell ref="H19:H23"/>
    <mergeCell ref="H24:H28"/>
    <mergeCell ref="H29:H33"/>
    <mergeCell ref="H34:H38"/>
    <mergeCell ref="H39:H40"/>
    <mergeCell ref="H41:H45"/>
    <mergeCell ref="H46:H47"/>
    <mergeCell ref="H48:H50"/>
    <mergeCell ref="H51:H52"/>
    <mergeCell ref="H53:H55"/>
    <mergeCell ref="H56:H58"/>
    <mergeCell ref="H59:H61"/>
    <mergeCell ref="H62:H63"/>
    <mergeCell ref="H64:H66"/>
    <mergeCell ref="H67:H69"/>
    <mergeCell ref="H70:H72"/>
    <mergeCell ref="H73:H75"/>
    <mergeCell ref="H76:H77"/>
    <mergeCell ref="H78:H80"/>
    <mergeCell ref="I2:I3"/>
    <mergeCell ref="I4:I5"/>
    <mergeCell ref="I6:I7"/>
    <mergeCell ref="I8:I9"/>
    <mergeCell ref="I10:I11"/>
    <mergeCell ref="I12:I14"/>
    <mergeCell ref="I15:I16"/>
    <mergeCell ref="I17:I18"/>
    <mergeCell ref="I19:I23"/>
    <mergeCell ref="I24:I28"/>
    <mergeCell ref="I29:I33"/>
    <mergeCell ref="I34:I38"/>
    <mergeCell ref="I39:I40"/>
    <mergeCell ref="I41:I45"/>
    <mergeCell ref="I46:I47"/>
    <mergeCell ref="I48:I50"/>
    <mergeCell ref="I51:I52"/>
    <mergeCell ref="I53:I55"/>
    <mergeCell ref="I56:I58"/>
    <mergeCell ref="I59:I61"/>
    <mergeCell ref="I62:I63"/>
    <mergeCell ref="I64:I66"/>
    <mergeCell ref="I67:I69"/>
    <mergeCell ref="I70:I72"/>
    <mergeCell ref="I73:I75"/>
    <mergeCell ref="I76:I77"/>
    <mergeCell ref="I78:I80"/>
    <mergeCell ref="M2:M3"/>
    <mergeCell ref="M4:M5"/>
    <mergeCell ref="M6:M7"/>
    <mergeCell ref="M8:M9"/>
    <mergeCell ref="M10:M11"/>
    <mergeCell ref="M12:M14"/>
    <mergeCell ref="M15:M16"/>
    <mergeCell ref="M17:M18"/>
    <mergeCell ref="M19:M23"/>
    <mergeCell ref="M24:M28"/>
    <mergeCell ref="M29:M33"/>
    <mergeCell ref="M34:M38"/>
    <mergeCell ref="M39:M40"/>
    <mergeCell ref="M41:M45"/>
    <mergeCell ref="M46:M47"/>
    <mergeCell ref="M48:M50"/>
    <mergeCell ref="M51:M52"/>
    <mergeCell ref="M53:M55"/>
    <mergeCell ref="M56:M58"/>
    <mergeCell ref="M59:M61"/>
    <mergeCell ref="M62:M63"/>
    <mergeCell ref="M64:M66"/>
    <mergeCell ref="M67:M69"/>
    <mergeCell ref="M70:M72"/>
    <mergeCell ref="M73:M75"/>
    <mergeCell ref="M76:M77"/>
    <mergeCell ref="M78:M80"/>
    <mergeCell ref="N2:N3"/>
    <mergeCell ref="N4:N5"/>
    <mergeCell ref="N6:N7"/>
    <mergeCell ref="N8:N9"/>
    <mergeCell ref="N10:N11"/>
    <mergeCell ref="N12:N14"/>
    <mergeCell ref="N15:N16"/>
    <mergeCell ref="N17:N18"/>
    <mergeCell ref="N19:N23"/>
    <mergeCell ref="N24:N28"/>
    <mergeCell ref="N29:N33"/>
    <mergeCell ref="N34:N38"/>
    <mergeCell ref="N39:N40"/>
    <mergeCell ref="N41:N45"/>
    <mergeCell ref="N46:N47"/>
    <mergeCell ref="N48:N50"/>
    <mergeCell ref="N51:N52"/>
    <mergeCell ref="N53:N55"/>
    <mergeCell ref="N56:N58"/>
    <mergeCell ref="N59:N61"/>
    <mergeCell ref="N62:N63"/>
    <mergeCell ref="N64:N66"/>
    <mergeCell ref="N67:N69"/>
    <mergeCell ref="N70:N72"/>
    <mergeCell ref="N73:N75"/>
    <mergeCell ref="N76:N77"/>
    <mergeCell ref="N78:N80"/>
  </mergeCells>
  <printOptions/>
  <pageMargins left="0.71" right="0.67" top="0.24" bottom="0.12" header="0.12" footer="0.2"/>
  <pageSetup horizontalDpi="300" verticalDpi="300" orientation="landscape" paperSize="9" scale="65"/>
  <headerFooter alignWithMargins="0">
    <oddFooter>&amp;R第 &amp;P 页</oddFooter>
  </headerFooter>
  <rowBreaks count="2" manualBreakCount="2">
    <brk id="18" max="255" man="1"/>
    <brk id="33"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微软中国</cp:lastModifiedBy>
  <cp:lastPrinted>2017-08-31T01:19:20Z</cp:lastPrinted>
  <dcterms:created xsi:type="dcterms:W3CDTF">2011-06-01T06:54:54Z</dcterms:created>
  <dcterms:modified xsi:type="dcterms:W3CDTF">2017-08-31T06:22:23Z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2052-10.1.0.6205</vt:lpwstr>
  </property>
</Properties>
</file>