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475" windowHeight="10530" activeTab="0"/>
  </bookViews>
  <sheets>
    <sheet name="Sheet1" sheetId="1" r:id="rId1"/>
  </sheets>
  <definedNames/>
  <calcPr fullCalcOnLoad="1"/>
</workbook>
</file>

<file path=xl/comments1.xml><?xml version="1.0" encoding="utf-8"?>
<comments xmlns="http://schemas.openxmlformats.org/spreadsheetml/2006/main">
  <authors>
    <author>lenovo</author>
  </authors>
  <commentList>
    <comment ref="P51" authorId="0">
      <text>
        <r>
          <rPr>
            <b/>
            <sz val="9"/>
            <rFont val="Tahoma"/>
            <family val="2"/>
          </rPr>
          <t>lenovo:</t>
        </r>
        <r>
          <rPr>
            <sz val="9"/>
            <rFont val="Tahoma"/>
            <family val="2"/>
          </rPr>
          <t xml:space="preserve">
</t>
        </r>
      </text>
    </comment>
  </commentList>
</comments>
</file>

<file path=xl/sharedStrings.xml><?xml version="1.0" encoding="utf-8"?>
<sst xmlns="http://schemas.openxmlformats.org/spreadsheetml/2006/main" count="1119" uniqueCount="581">
  <si>
    <t>序号</t>
  </si>
  <si>
    <t>单位
名称</t>
  </si>
  <si>
    <t>用人
部门</t>
  </si>
  <si>
    <t>职位
简介</t>
  </si>
  <si>
    <t>招聘人数</t>
  </si>
  <si>
    <t>学历
要求</t>
  </si>
  <si>
    <t>学位要求</t>
  </si>
  <si>
    <t>专业
要求</t>
  </si>
  <si>
    <t>年龄</t>
  </si>
  <si>
    <t>政治面貌</t>
  </si>
  <si>
    <t>其它条件</t>
  </si>
  <si>
    <t>联系人、联系电话及邮箱</t>
  </si>
  <si>
    <t>备注</t>
  </si>
  <si>
    <t>计划聘用人数与面试人选的确定比例</t>
  </si>
  <si>
    <t>拟聘岗位等级</t>
  </si>
  <si>
    <t>是否组织笔试</t>
  </si>
  <si>
    <t>岗位
类别</t>
  </si>
  <si>
    <t>招聘
职位</t>
  </si>
  <si>
    <t>本科及以上</t>
  </si>
  <si>
    <t>取得相应学位</t>
  </si>
  <si>
    <t>否</t>
  </si>
  <si>
    <t>专技</t>
  </si>
  <si>
    <t>硕士研究生及以上</t>
  </si>
  <si>
    <t>硕士</t>
  </si>
  <si>
    <t>是</t>
  </si>
  <si>
    <t>管理</t>
  </si>
  <si>
    <t>硕士研究生</t>
  </si>
  <si>
    <t>学士</t>
  </si>
  <si>
    <t>承担学校中医康复保健类课程的教学工作</t>
  </si>
  <si>
    <t>具备教师资格证；医药类高校全日制本科及以上学历；具备较好沟通协调和文字写作能力，能够应用中医传统治疗方法处理临床常见筋伤疾病；具备按摩师高级以上职业资格</t>
  </si>
  <si>
    <t>具备网络安全运维管理经验，具备网络信息安全管理员从业资格证书（如CISP、CISSP等）</t>
  </si>
  <si>
    <t>管理科</t>
  </si>
  <si>
    <t>实验技能研究与实验室管理岗</t>
  </si>
  <si>
    <t>承担中小学教师实验技能、实验教学研究工作，实验室管理等工作</t>
  </si>
  <si>
    <t>专业技术初级或以上</t>
  </si>
  <si>
    <t>学士学位</t>
  </si>
  <si>
    <t>物理、化学、生物及相关专业</t>
  </si>
  <si>
    <t>40周岁以下</t>
  </si>
  <si>
    <t>中共党员</t>
  </si>
  <si>
    <t>具有较强的文字写作、语言表达、活动组织及研究能力，具备中学3年及以上教学经历；熟悉中小学理科实验，动手能力强，自制教具获奖者优先</t>
  </si>
  <si>
    <t>1:5</t>
  </si>
  <si>
    <t>王亚丽      66512456            40182826@qq.com</t>
  </si>
  <si>
    <t>研究发展科</t>
  </si>
  <si>
    <t>教学仪器设备研究岗</t>
  </si>
  <si>
    <t>承担北京市中小学教学仪器设备需求分析、适用性评估、新仪器引入论证，中小学理科实验研究，数据统计分析等相关工作</t>
  </si>
  <si>
    <t>化学专业</t>
  </si>
  <si>
    <t>35周岁以下</t>
  </si>
  <si>
    <t>具有较强的文字写作、沟通协调、团队合作、实验动手、归纳分析能力，以及对新技术、新产品的研究能力；具有中学教学经历；具备项目研究与管理工作经验者优先</t>
  </si>
  <si>
    <t>数据统计分析</t>
  </si>
  <si>
    <t>承担北京市办学条件数据统计分析研究的组织工作，包括问卷编制、数据搜集、数据整理、数据建模与分析、报告编制工作；承担相关课题调查研究工作</t>
  </si>
  <si>
    <t>统计及相关专业</t>
  </si>
  <si>
    <t>具有较强的归纳与分析能力、文字写作及语言表达能力、调查研究能力，尤其是数据分析能力；具备一定的调查研究工作经验</t>
  </si>
  <si>
    <t>刘家彤 82951952 yxzhaopin@164.com</t>
  </si>
  <si>
    <t>博士研究生</t>
  </si>
  <si>
    <t>博士</t>
  </si>
  <si>
    <t>细胞生物学</t>
  </si>
  <si>
    <t>遗传与发育学</t>
  </si>
  <si>
    <t>药理学</t>
  </si>
  <si>
    <t>教师</t>
  </si>
  <si>
    <t>免疫学或微生物学相关专业</t>
  </si>
  <si>
    <t>基础医学、生物学或临床医学相关专业</t>
  </si>
  <si>
    <t>儿少卫生与妇幼保健学</t>
  </si>
  <si>
    <t>护理学</t>
  </si>
  <si>
    <t>计算机及相关专业</t>
  </si>
  <si>
    <t>行政办公室</t>
  </si>
  <si>
    <t>行政科员</t>
  </si>
  <si>
    <t>管理九级</t>
  </si>
  <si>
    <t>本科</t>
  </si>
  <si>
    <t>医、法律或与管理相关专业</t>
  </si>
  <si>
    <t>35岁以下</t>
  </si>
  <si>
    <t>责任心强工作认真擅于沟通</t>
  </si>
  <si>
    <t>李薇 64407007</t>
  </si>
  <si>
    <t>业务办公室</t>
  </si>
  <si>
    <t>绩效管理</t>
  </si>
  <si>
    <t>负责本单位业务科所预算编报、绩效评价等管理工作</t>
  </si>
  <si>
    <t>预防医学或医学</t>
  </si>
  <si>
    <t>党员</t>
  </si>
  <si>
    <t>诚信、负责、有担当和奉献精神</t>
  </si>
  <si>
    <t>负责健康教育与疾病的防治工作</t>
  </si>
  <si>
    <t>专技十二级及以上</t>
  </si>
  <si>
    <t>临床医学相关专业</t>
  </si>
  <si>
    <t>不限</t>
  </si>
  <si>
    <t>有执业医师资格证；北京市常住户口</t>
  </si>
  <si>
    <t>1:3</t>
  </si>
  <si>
    <t>陈老师，63209006bhrsk@sina.com</t>
  </si>
  <si>
    <t>北京市红十字血液中心</t>
  </si>
  <si>
    <t>献血服务一科</t>
  </si>
  <si>
    <t>采血护士</t>
  </si>
  <si>
    <t>负责血液采集</t>
  </si>
  <si>
    <t>专业技术13级及以上</t>
  </si>
  <si>
    <t>大专及以上</t>
  </si>
  <si>
    <t>护理</t>
  </si>
  <si>
    <t>具有护士执业资格证书</t>
  </si>
  <si>
    <t>赵老师、62011405  brcbc_rsk@126.com</t>
  </si>
  <si>
    <t>北京急救中心</t>
  </si>
  <si>
    <t>行政科室</t>
  </si>
  <si>
    <t>科员</t>
  </si>
  <si>
    <t>从事医疗、行政相关管理工作。</t>
  </si>
  <si>
    <t>管理9级</t>
  </si>
  <si>
    <t>卫生事业管理及相关专业</t>
  </si>
  <si>
    <t>35岁及以下（1982年1月1日以后出生）</t>
  </si>
  <si>
    <t>中共党员优先</t>
  </si>
  <si>
    <t>无</t>
  </si>
  <si>
    <t>联系人：安老师、陈老师
联系电话：66014339
邮箱：zpxx@beijing120.com</t>
  </si>
  <si>
    <t>北京急救中心分中心</t>
  </si>
  <si>
    <t>院前急救医生</t>
  </si>
  <si>
    <t>主要从事日常院前急救、紧急救援及医疗保障工作。 </t>
  </si>
  <si>
    <t>专业技术12级</t>
  </si>
  <si>
    <t>临床医学</t>
  </si>
  <si>
    <t>取得执业医师资格证书（西医）</t>
  </si>
  <si>
    <t>调度科</t>
  </si>
  <si>
    <t>调度指挥员</t>
  </si>
  <si>
    <t>接听120急救电话，根据病情派出相应的救护车，及灾害事故、突发事件等工作中的调度指挥。 </t>
  </si>
  <si>
    <t>全日制大专及以上</t>
  </si>
  <si>
    <t>临床医学及相关专业</t>
  </si>
  <si>
    <t>取得初级师及以上资格证书。2年（含）以上急救调度工作经验或3年（含）以上临床（含院前急救）工作经验。熟练计算机基本操作及一般办公软件操作，普通话流利，沟通能力较好，听力正常。</t>
  </si>
  <si>
    <t>首都医科大学附属北京口腔医院</t>
  </si>
  <si>
    <t>检验科</t>
  </si>
  <si>
    <t>检验技师</t>
  </si>
  <si>
    <t>专业技术十二级及以上</t>
  </si>
  <si>
    <t>检验相关专业</t>
  </si>
  <si>
    <t>张建豪
57099025
bjkq2017zhaopin@126.com</t>
  </si>
  <si>
    <t>药剂科</t>
  </si>
  <si>
    <t>药师</t>
  </si>
  <si>
    <t>硕士及以上</t>
  </si>
  <si>
    <t>药学相关专业</t>
  </si>
  <si>
    <t>研究所</t>
  </si>
  <si>
    <t>研究所管理员</t>
  </si>
  <si>
    <t>医疗相关专业</t>
  </si>
  <si>
    <t>北京市潮白河骨伤科医院</t>
  </si>
  <si>
    <t>医务处</t>
  </si>
  <si>
    <t>营养医师</t>
  </si>
  <si>
    <t>拟定营养治疗处方制定治疗方案</t>
  </si>
  <si>
    <t>专业技术</t>
  </si>
  <si>
    <t>专技十级</t>
  </si>
  <si>
    <t>黄春菊89482878dtsyyq@126.com</t>
  </si>
  <si>
    <t>麻醉科</t>
  </si>
  <si>
    <t>麻醉师</t>
  </si>
  <si>
    <t>手术麻醉</t>
  </si>
  <si>
    <t>专技十二级</t>
  </si>
  <si>
    <t>骨伤科</t>
  </si>
  <si>
    <t>康复医师</t>
  </si>
  <si>
    <t>神经康复或骨伤科康复</t>
  </si>
  <si>
    <t>康复医学</t>
  </si>
  <si>
    <t>中医科</t>
  </si>
  <si>
    <t>中医师</t>
  </si>
  <si>
    <t>针灸推拿医师</t>
  </si>
  <si>
    <t>中医学</t>
  </si>
  <si>
    <t>中药汤剂医师</t>
  </si>
  <si>
    <t>黄春菊89482878dtsyyq@127.com</t>
  </si>
  <si>
    <t>超声科</t>
  </si>
  <si>
    <t>医师</t>
  </si>
  <si>
    <t>B超医师</t>
  </si>
  <si>
    <t>心电图医师</t>
  </si>
  <si>
    <t>临床药师</t>
  </si>
  <si>
    <t>指导临床用药促进药物合理使用</t>
  </si>
  <si>
    <t>临床药学</t>
  </si>
  <si>
    <t>技师</t>
  </si>
  <si>
    <t>临床检验</t>
  </si>
  <si>
    <t>大专</t>
  </si>
  <si>
    <t>医学检验</t>
  </si>
  <si>
    <t>神经内科</t>
  </si>
  <si>
    <t>神经内科医师</t>
  </si>
  <si>
    <t>血液透析中心</t>
  </si>
  <si>
    <t>肾内医师</t>
  </si>
  <si>
    <t>黄春菊89482878dtsyya@126.com</t>
  </si>
  <si>
    <t>妇科</t>
  </si>
  <si>
    <t>妇科门诊、计划生育门诊</t>
  </si>
  <si>
    <t>北京小汤山医院</t>
  </si>
  <si>
    <t>放射科</t>
  </si>
  <si>
    <t>放射科医师</t>
  </si>
  <si>
    <t>放射科医师相关工作。</t>
  </si>
  <si>
    <t>本科以上</t>
  </si>
  <si>
    <t>/</t>
  </si>
  <si>
    <t>医学影像</t>
  </si>
  <si>
    <t>胡家超 61789016
xtsyyzp2018@163.com</t>
  </si>
  <si>
    <t>放射科技师</t>
  </si>
  <si>
    <t>放射科医技相关工作。</t>
  </si>
  <si>
    <t>大专以上</t>
  </si>
  <si>
    <t>医学影像技术</t>
  </si>
  <si>
    <t>健管中心体检部</t>
  </si>
  <si>
    <t>内科体检医师</t>
  </si>
  <si>
    <t>体检部内科体检工作。</t>
  </si>
  <si>
    <t>内科学</t>
  </si>
  <si>
    <t>中级以上职称</t>
  </si>
  <si>
    <t>外科体检医师</t>
  </si>
  <si>
    <t>体检部外科体检工作。</t>
  </si>
  <si>
    <t>外科学</t>
  </si>
  <si>
    <t>首都医科大学附属北京友谊医院</t>
  </si>
  <si>
    <t>急诊科</t>
  </si>
  <si>
    <t>专技十一级</t>
  </si>
  <si>
    <t>1</t>
  </si>
  <si>
    <t>急诊医学、内科学</t>
  </si>
  <si>
    <t>从事急诊工作5年及以上</t>
  </si>
  <si>
    <t>韩盛辉
63138310
yyyyrsc@126.com</t>
  </si>
  <si>
    <t>首都医科大学附属北京佑安医院</t>
  </si>
  <si>
    <t>妇幼中心</t>
  </si>
  <si>
    <t>妇科或产科医师</t>
  </si>
  <si>
    <t>从事妇产科临床工作，能独立开展妇产科各类手术</t>
  </si>
  <si>
    <t>本科及以上学历</t>
  </si>
  <si>
    <t>学士及以上学位</t>
  </si>
  <si>
    <t>妇产科学</t>
  </si>
  <si>
    <t>35岁以下（含35岁）</t>
  </si>
  <si>
    <t>具有医师资格证书</t>
  </si>
  <si>
    <t>郭老师
83997010
youanrenshi@163.com</t>
  </si>
  <si>
    <t>首都医科大学附属北京天坛医院</t>
  </si>
  <si>
    <t>护理部</t>
  </si>
  <si>
    <t>临床护理人员</t>
  </si>
  <si>
    <t>开展临床护理工作</t>
  </si>
  <si>
    <t>具有从业资格</t>
  </si>
  <si>
    <t>黄义炳67098528
ttyyrsc@126.com</t>
  </si>
  <si>
    <t>北京老年医院</t>
  </si>
  <si>
    <t>护理人员</t>
  </si>
  <si>
    <t>临床护士</t>
  </si>
  <si>
    <t>大专/本科</t>
  </si>
  <si>
    <t>张老师，孙老师/83183504/lnyyxs2821@163.com</t>
  </si>
  <si>
    <t>医患办</t>
  </si>
  <si>
    <t>办事员</t>
  </si>
  <si>
    <t>职员岗位</t>
  </si>
  <si>
    <t>法律</t>
  </si>
  <si>
    <t>1：5</t>
  </si>
  <si>
    <t>医学法学专业优先</t>
  </si>
  <si>
    <t>信息科</t>
  </si>
  <si>
    <t>技术员</t>
  </si>
  <si>
    <t>技术员岗</t>
  </si>
  <si>
    <t>计算机应用技术</t>
  </si>
  <si>
    <t>财务处</t>
  </si>
  <si>
    <t>会计</t>
  </si>
  <si>
    <t>财务处相关岗位</t>
  </si>
  <si>
    <t>会计学</t>
  </si>
  <si>
    <t>功能科</t>
  </si>
  <si>
    <t>技士</t>
  </si>
  <si>
    <t>功能科技师岗</t>
  </si>
  <si>
    <t>核医学科</t>
  </si>
  <si>
    <t>核医学科技师岗</t>
  </si>
  <si>
    <t>影像医学与核医学</t>
  </si>
  <si>
    <t>首都医科大学附属北京同仁医院</t>
  </si>
  <si>
    <t>病理科、超声科、放疗科、高压氧科</t>
  </si>
  <si>
    <t>医生</t>
  </si>
  <si>
    <t>病理科、超声科、放疗科、高压氧科临床医生</t>
  </si>
  <si>
    <t>临床病理学、影像医学与核医学（超声）、肿瘤学、内科学及相关专业</t>
  </si>
  <si>
    <t>40岁以下</t>
  </si>
  <si>
    <t>张瑶
58265710
trrsc@126.com</t>
  </si>
  <si>
    <t>眼科、耳鼻咽喉头颈外科、病理科、放疗科、高压氧科</t>
  </si>
  <si>
    <t>医技</t>
  </si>
  <si>
    <t>眼科、耳鼻咽喉头颈外科、病理科、放疗科、高压氧科临床技术岗位</t>
  </si>
  <si>
    <t>大学本科及以上</t>
  </si>
  <si>
    <t>学士及以上</t>
  </si>
  <si>
    <t>眼科学、耳鼻咽喉科学、医学验验学、医学影像技术、应用物理学（放疗科物理师）、临床医学及相关专业</t>
  </si>
  <si>
    <t>临床护理</t>
  </si>
  <si>
    <t>医务处管理</t>
  </si>
  <si>
    <t>医务处医疗管理</t>
  </si>
  <si>
    <t>有临床医生工作背景</t>
  </si>
  <si>
    <t>北京市疾病预防控制中心</t>
  </si>
  <si>
    <t>北京天文馆</t>
  </si>
  <si>
    <t>行政管理部</t>
  </si>
  <si>
    <t>医务管理</t>
  </si>
  <si>
    <t>医务管理相关工作</t>
  </si>
  <si>
    <t>10-12级　</t>
  </si>
  <si>
    <t>本科及以上　</t>
  </si>
  <si>
    <t>学士及以上　</t>
  </si>
  <si>
    <t>医学护理相关专业　</t>
  </si>
  <si>
    <t>35岁及以下　</t>
  </si>
  <si>
    <t>不限　</t>
  </si>
  <si>
    <t>无　</t>
  </si>
  <si>
    <t>是　</t>
  </si>
  <si>
    <t>北京市农林科学院</t>
  </si>
  <si>
    <t>北京草业与环境研究发展中心</t>
  </si>
  <si>
    <t>会计专业</t>
  </si>
  <si>
    <t>1. 具有会计从业资格证，3年以上从事会计工作经验；2. 熟悉国家财务政策、会计法规，了解税务法规和相关税收政策，熟悉银行结算业务和报税流程、网银使用；3. 熟练掌握财务软件和办公软件；4. 工作细致，原则性强，沟通协调能力好；5. 有中级会计职称者优先。</t>
  </si>
  <si>
    <t>崔鹤亭，51503641；xs331412cht@126.com</t>
  </si>
  <si>
    <t>中级</t>
  </si>
  <si>
    <t>会计学及相关专业</t>
  </si>
  <si>
    <t>大专、本科学历要求中级以上职称；硕士要求工作三年及以上</t>
  </si>
  <si>
    <t>植物保护环境保护研究所</t>
  </si>
  <si>
    <t>科研辅助工</t>
  </si>
  <si>
    <t>开展果蔬害虫绿色防控技术研究、集成与田间示范应用。</t>
  </si>
  <si>
    <t>植物保护</t>
  </si>
  <si>
    <t>熟悉果蔬主要害虫的种类与发生规律，具有杀虫剂室内生物测定与田间药效试验经验者或有科研院所工作经验者优先。</t>
  </si>
  <si>
    <t>-</t>
  </si>
  <si>
    <t>北京农业生物技术研究中心</t>
  </si>
  <si>
    <t>田间试验人员　</t>
  </si>
  <si>
    <t>主要负责科研试验材料的田间试验管理和示范推广种植，包括海南（南繁基地）、京郊农村驻点试验和示范工作，内容包括田间试验设计、观察记录，结果整理和报告总结。</t>
  </si>
  <si>
    <t>　无</t>
  </si>
  <si>
    <t>农学类</t>
  </si>
  <si>
    <t>　否</t>
  </si>
  <si>
    <t>党委办公室</t>
  </si>
  <si>
    <t>党办科员</t>
  </si>
  <si>
    <t>管理岗</t>
  </si>
  <si>
    <t>9级</t>
  </si>
  <si>
    <t>有相关党务工作经验优先考虑</t>
  </si>
  <si>
    <t>报名人数超3人以上将组织笔试</t>
  </si>
  <si>
    <t>王治国61229018wyifan111@sina.com</t>
  </si>
  <si>
    <t>北京市园林学校</t>
  </si>
  <si>
    <t>后勤</t>
  </si>
  <si>
    <t>校医</t>
  </si>
  <si>
    <t xml:space="preserve">1.负责医疗保健工作；
2.负责医药费审核工作；
3.负责饮食卫生、防疫消毒工作；
</t>
  </si>
  <si>
    <t>十级</t>
  </si>
  <si>
    <t>学士学位及以上</t>
  </si>
  <si>
    <t>临床医学及相关</t>
  </si>
  <si>
    <t>35周岁及以下</t>
  </si>
  <si>
    <t>有处方权</t>
  </si>
  <si>
    <t>张宏18101062968</t>
  </si>
  <si>
    <t>财务科</t>
  </si>
  <si>
    <t>1.收付款工作；
2.银行存款工作
3.财务凭证管理；
4.现金日记账工作</t>
  </si>
  <si>
    <t>十二级</t>
  </si>
  <si>
    <t>财务相关</t>
  </si>
  <si>
    <t>有会计证，有财务工作经验</t>
  </si>
  <si>
    <t>北京卫生职业学院　</t>
  </si>
  <si>
    <t>后勤管理处　</t>
  </si>
  <si>
    <t>校医　</t>
  </si>
  <si>
    <t>北京电子科技职业学院</t>
  </si>
  <si>
    <t>后勤处</t>
  </si>
  <si>
    <t>校医</t>
  </si>
  <si>
    <t>负责本校师生医务相关工作</t>
  </si>
  <si>
    <t>专技</t>
  </si>
  <si>
    <t>结合本人专业技术职务</t>
  </si>
  <si>
    <t>临床医学专业</t>
  </si>
  <si>
    <t>40岁以下</t>
  </si>
  <si>
    <t>佟老师87220271renshichu105@126.com</t>
  </si>
  <si>
    <t>具备相关职业证书、资格证书</t>
  </si>
  <si>
    <t>首都经济贸易大学</t>
  </si>
  <si>
    <t>财务处</t>
  </si>
  <si>
    <t>出纳岗</t>
  </si>
  <si>
    <t>主要负责资金收付、开具票据及其他工作</t>
  </si>
  <si>
    <t>初级</t>
  </si>
  <si>
    <t>研究生</t>
  </si>
  <si>
    <t>硕士</t>
  </si>
  <si>
    <t>会计相关专业</t>
  </si>
  <si>
    <t>不限</t>
  </si>
  <si>
    <t>具有初级以上会计职称并且有财会工作经验</t>
  </si>
  <si>
    <t>是</t>
  </si>
  <si>
    <t>赵娟
83952283
cuebzhaopin@163.com</t>
  </si>
  <si>
    <t>不限</t>
  </si>
  <si>
    <t>管理</t>
  </si>
  <si>
    <t>否</t>
  </si>
  <si>
    <t>专技</t>
  </si>
  <si>
    <t>否</t>
  </si>
  <si>
    <t>北京信息科技大学</t>
  </si>
  <si>
    <t>国际交流学院</t>
  </si>
  <si>
    <t>留学生招生及学生管理等相关工作</t>
  </si>
  <si>
    <t>管理</t>
  </si>
  <si>
    <t>管理九级及以上</t>
  </si>
  <si>
    <t>英语及相关专业</t>
  </si>
  <si>
    <t>40岁以下</t>
  </si>
  <si>
    <t>具有较强的两种外语（英语和其他语种）交流和沟通能力</t>
  </si>
  <si>
    <t>1:3</t>
  </si>
  <si>
    <t>王贺62939322</t>
  </si>
  <si>
    <t>北京第二外国语学院</t>
  </si>
  <si>
    <t>校医院</t>
  </si>
  <si>
    <t>内科临床医生岗</t>
  </si>
  <si>
    <t>负责内科常见疾病的诊治，独立从事日常门诊及急诊等高校医院工作。</t>
  </si>
  <si>
    <t>初级及以上</t>
  </si>
  <si>
    <t>内科医学专业，全科优先</t>
  </si>
  <si>
    <t>一般在40岁以下</t>
  </si>
  <si>
    <t>无</t>
  </si>
  <si>
    <t>具有医师资格及医师以上专业技术职称；具有二级及以上医院工作经验者优先</t>
  </si>
  <si>
    <t>1:5</t>
  </si>
  <si>
    <t>张慧，65778705，zhanghui@bisu.edu.cn</t>
  </si>
  <si>
    <t>首都体育学院</t>
  </si>
  <si>
    <t>总务处</t>
  </si>
  <si>
    <t>内科/全科医生</t>
  </si>
  <si>
    <t>教职工、学生日常疾病诊治</t>
  </si>
  <si>
    <t>专业技术
十二级及
以上</t>
  </si>
  <si>
    <t>2人</t>
  </si>
  <si>
    <t>大专及以上</t>
  </si>
  <si>
    <t>临床医学</t>
  </si>
  <si>
    <t>刘老师
010-82090527
zhaopin@cupes.edu.cn</t>
  </si>
  <si>
    <t>体育教育训练学院</t>
  </si>
  <si>
    <t>田径教师</t>
  </si>
  <si>
    <t>田径教学</t>
  </si>
  <si>
    <t>专业技术十二级及以上</t>
  </si>
  <si>
    <t>1人</t>
  </si>
  <si>
    <t>研究生</t>
  </si>
  <si>
    <t>博士</t>
  </si>
  <si>
    <t>体育教育训练学</t>
  </si>
  <si>
    <t>具有全日制本科学历，并取得学士学位</t>
  </si>
  <si>
    <t>篮球教师</t>
  </si>
  <si>
    <t>篮球教学</t>
  </si>
  <si>
    <t>体育教育训练学</t>
  </si>
  <si>
    <t>纪委办公室</t>
  </si>
  <si>
    <t>纪检员</t>
  </si>
  <si>
    <t>纪检监察工作</t>
  </si>
  <si>
    <t>管理岗
九级</t>
  </si>
  <si>
    <t>硕士</t>
  </si>
  <si>
    <t>党史、哲
学、法学
等相关专
业</t>
  </si>
  <si>
    <t>北京教育考试院</t>
  </si>
  <si>
    <t>科研办</t>
  </si>
  <si>
    <t>考试评价管理岗</t>
  </si>
  <si>
    <t>负责考试评价研究的具体组织实施工作。应用教育测量与评价统计方法，对考试大数据进行挖掘分析，撰写较强的研究研究、分析报告，并组织相关培训与指导。开展考试评价领域的前瞻性研究。</t>
  </si>
  <si>
    <t>管理九级</t>
  </si>
  <si>
    <t>教育测量、心理测量、统计测量、数学
等相关专业</t>
  </si>
  <si>
    <t>35岁以下</t>
  </si>
  <si>
    <t>无</t>
  </si>
  <si>
    <t>1:5</t>
  </si>
  <si>
    <t>马迪，82837209，mad@bjeea.cn</t>
  </si>
  <si>
    <t>北京市教育系统人才交流服务中心</t>
  </si>
  <si>
    <t>信息开发与学籍就业事务部</t>
  </si>
  <si>
    <t>技术研发及系统运维岗</t>
  </si>
  <si>
    <t>负责业务信息系统研发及后期运行维护</t>
  </si>
  <si>
    <t>九级</t>
  </si>
  <si>
    <t>计算机相关专业</t>
  </si>
  <si>
    <t>35岁(含)以下</t>
  </si>
  <si>
    <t>全日制本科及以上学历；熟练掌握JAVA(J2SE, J2EE)、JSP、SQL、Oracle和XML、Jquery等相关技术，熟悉面向对象编程；熟悉Hibernate、Spring、Struts等开源框架及MVC设计模式；具有良好的编程习惯，较强的沟通、协调、理解能力，具有较强的责任心和团队合作能力</t>
  </si>
  <si>
    <t>联系人：刘勃      电话：010-82012258邮箱：liubo0226@126.com</t>
  </si>
  <si>
    <t>北京西藏中学</t>
  </si>
  <si>
    <t>财务室</t>
  </si>
  <si>
    <t>财务会计</t>
  </si>
  <si>
    <t>承担学校财务工作</t>
  </si>
  <si>
    <t>十二级</t>
  </si>
  <si>
    <t>本科以上</t>
  </si>
  <si>
    <t>财会类专业</t>
  </si>
  <si>
    <t>中共党员</t>
  </si>
  <si>
    <t>010-84624604
曹娟caojuan2005@sina.com</t>
  </si>
  <si>
    <t>北京市盲人学校</t>
  </si>
  <si>
    <t>启明部</t>
  </si>
  <si>
    <t>中医康复保健教师</t>
  </si>
  <si>
    <t>专技12级</t>
  </si>
  <si>
    <t>中医康复保健类及相关专业</t>
  </si>
  <si>
    <t>30周岁以下</t>
  </si>
  <si>
    <t>李珊 88436313 bjmx1146@163.com</t>
  </si>
  <si>
    <t>学校办公室</t>
  </si>
  <si>
    <t>网络安全管理员</t>
  </si>
  <si>
    <t>承担学校网络安全维护、监管工作</t>
  </si>
  <si>
    <t>管理  9级</t>
  </si>
  <si>
    <t>网络技术类及相关专业</t>
  </si>
  <si>
    <t>北京市国际教育交流中心</t>
  </si>
  <si>
    <t>待定</t>
  </si>
  <si>
    <t>国际教育交流项目管理</t>
  </si>
  <si>
    <t>承担北京市国际教育交流项目的规划、需求分析、开发组织和项目管理等相关工作</t>
  </si>
  <si>
    <t>管理岗位</t>
  </si>
  <si>
    <t>九级</t>
  </si>
  <si>
    <t>硕士研究生及以上学历</t>
  </si>
  <si>
    <t>取得相应学位</t>
  </si>
  <si>
    <t>外语或相关专业、英语六级以上</t>
  </si>
  <si>
    <t>35周岁及以下</t>
  </si>
  <si>
    <t>党员</t>
  </si>
  <si>
    <t>具有良好的沟通能力和团队合作意识，吃苦耐劳；具备2年以上相关工作经验以及国外学习、工作经历者优先。</t>
  </si>
  <si>
    <t>是</t>
  </si>
  <si>
    <t>1:5</t>
  </si>
  <si>
    <t>邱瑀璐 83552050 qiuyulu@biee.bjedu.cn</t>
  </si>
  <si>
    <t>北京市教育技术设备中心</t>
  </si>
  <si>
    <t>首都师范大学附属育新学校</t>
  </si>
  <si>
    <t>小学部</t>
  </si>
  <si>
    <t>美术教师</t>
  </si>
  <si>
    <t>承担小学各年级美术教学，组织指导相关课外活动</t>
  </si>
  <si>
    <t>专技十二级及以上</t>
  </si>
  <si>
    <t>有较系统扎实的专业基础，胜任各年级美术教学，具备个人专业特长</t>
  </si>
  <si>
    <t>35岁及以下</t>
  </si>
  <si>
    <t>美术专业毕业、有三年及以上美术教学经历</t>
  </si>
  <si>
    <t>刘家彤 82951952 yxzhaopin@163.com</t>
  </si>
  <si>
    <t>小学部</t>
  </si>
  <si>
    <t>书法教师</t>
  </si>
  <si>
    <t>承担小学各年级书法教学，组织指导相关课外活动</t>
  </si>
  <si>
    <t>专技十二级及以上</t>
  </si>
  <si>
    <t>有较系统扎实的专业基础，胜任各年级书法教学，具备个人专业特长。</t>
  </si>
  <si>
    <t>35岁及以下</t>
  </si>
  <si>
    <t>美术专业毕业（书法或 中国画专业者优先），有三年及以上书法教学经历</t>
  </si>
  <si>
    <t>首都医科大学</t>
  </si>
  <si>
    <t>基础医学院细胞生物学系</t>
  </si>
  <si>
    <t>教师</t>
  </si>
  <si>
    <t>教学科研</t>
  </si>
  <si>
    <t>专技十二级以上</t>
  </si>
  <si>
    <t>1：3</t>
  </si>
  <si>
    <t>基础医学院医学遗传学与发育生物学系</t>
  </si>
  <si>
    <t>基础医学院药理学系</t>
  </si>
  <si>
    <t>40岁以下</t>
  </si>
  <si>
    <t>不限</t>
  </si>
  <si>
    <t>否</t>
  </si>
  <si>
    <t>1：3</t>
  </si>
  <si>
    <t>基础医学院免疫学系</t>
  </si>
  <si>
    <t>教学科研</t>
  </si>
  <si>
    <t>专技十二级以上</t>
  </si>
  <si>
    <t>基础医学院神经生物学系</t>
  </si>
  <si>
    <t>技术</t>
  </si>
  <si>
    <t>实验技术</t>
  </si>
  <si>
    <t>博士或硕士研究生</t>
  </si>
  <si>
    <t>博士或硕士</t>
  </si>
  <si>
    <t>40岁以下</t>
  </si>
  <si>
    <t>不限</t>
  </si>
  <si>
    <t>否</t>
  </si>
  <si>
    <t>1：3</t>
  </si>
  <si>
    <t>药学院药物化学系</t>
  </si>
  <si>
    <t>教师</t>
  </si>
  <si>
    <t>教学科研</t>
  </si>
  <si>
    <t>专技十二级以上</t>
  </si>
  <si>
    <t>药物化学</t>
  </si>
  <si>
    <t>药学院药剂学系</t>
  </si>
  <si>
    <t>药剂学</t>
  </si>
  <si>
    <t>药学院化学生物学系</t>
  </si>
  <si>
    <t>化学及其相关专业、药学及其相关专业</t>
  </si>
  <si>
    <t>药学院天然药物学系</t>
  </si>
  <si>
    <t>药学院基础与专业药学实验教学中心化学生物学教学实验室</t>
  </si>
  <si>
    <t>技术</t>
  </si>
  <si>
    <t>博士或硕士研究生</t>
  </si>
  <si>
    <t>博士或硕士</t>
  </si>
  <si>
    <t>化学及其相关专业、中药学、药学及其相关专业</t>
  </si>
  <si>
    <t>公共卫生学院营养与食品卫生学系</t>
  </si>
  <si>
    <t>营养与食品卫生学</t>
  </si>
  <si>
    <t>公共卫生学院儿少卫生与妇幼保健学系</t>
  </si>
  <si>
    <t>生物医学工程学院生物医学信息学系</t>
  </si>
  <si>
    <t>计算机科学与技术及相关专业</t>
  </si>
  <si>
    <t>生物医学工程学院理学与生物医学工程学实验教学中心计算机教学实验室</t>
  </si>
  <si>
    <t xml:space="preserve">计算机科学与技术、软件工程、网络工程
、电子与计算机工程、生物医学工程及相关专业
</t>
  </si>
  <si>
    <t>卫生管理与教育学院医学人文学系医学伦理学与医学史学教研室</t>
  </si>
  <si>
    <t>哲学类或史学类</t>
  </si>
  <si>
    <t>护理学院成人护理学系</t>
  </si>
  <si>
    <t>博士或硕士研究生</t>
  </si>
  <si>
    <t>博士或硕士</t>
  </si>
  <si>
    <t>护理学院母儿护理学系</t>
  </si>
  <si>
    <t>教师</t>
  </si>
  <si>
    <t>护理学院护理学基础学系</t>
  </si>
  <si>
    <t>图书馆系统部</t>
  </si>
  <si>
    <t>系统、设备维护</t>
  </si>
  <si>
    <t>后勤与基建管理处电力服务中心</t>
  </si>
  <si>
    <t>电力运行、维修</t>
  </si>
  <si>
    <t>硕士研究生或本科</t>
  </si>
  <si>
    <t>硕士或学士</t>
  </si>
  <si>
    <t>电力工程</t>
  </si>
  <si>
    <t>张彤51583370 beijingtianwenguan@163.com　</t>
  </si>
  <si>
    <t>北京市芦城体育运动技术学校</t>
  </si>
  <si>
    <t>北京市木樨园体育运动技术学校</t>
  </si>
  <si>
    <t>科研医务科</t>
  </si>
  <si>
    <t>医生</t>
  </si>
  <si>
    <t>专技人员</t>
  </si>
  <si>
    <t>12级</t>
  </si>
  <si>
    <t>本科</t>
  </si>
  <si>
    <t>不限</t>
  </si>
  <si>
    <t>中医按摩大夫优先</t>
  </si>
  <si>
    <t>报名人数超3人以上将组织笔试</t>
  </si>
  <si>
    <t>1:3</t>
  </si>
  <si>
    <t>孙磊67230961mxyrsk@163.com</t>
  </si>
  <si>
    <t>本科及以上</t>
  </si>
  <si>
    <t>本科及以上</t>
  </si>
  <si>
    <t>田晓琴   13701359507  tianxq@brcast.org.cn</t>
  </si>
  <si>
    <t>张宝香  51503899  zhihuansuo@ipepbaafs.cn</t>
  </si>
  <si>
    <t>1、负责科研项目经费、事业经费收支审核与会计核算；2、负责税务事务办理；3、负责往来账业务核算、分析和管理；4、参与财务预算、决算管理，编制部门预算、决算报表；5、其他财务相关工作。</t>
  </si>
  <si>
    <t>北京农业质量标准与检测技术研究中心</t>
  </si>
  <si>
    <t>实验技术</t>
  </si>
  <si>
    <t>负责财务会计核算及帐务管理工作，负责纳税申报和各类财务报表的编制工作，遵守财经纪律，确保财务各类凭证和报表的准确性、合规性以及会计档案管理的规范性。负责银行、财税、工商相关业务办理等。</t>
  </si>
  <si>
    <t>35岁及以下（1982年1月1日以后出生）</t>
  </si>
  <si>
    <t>本科专业背景要求：基础医学、临床医学、预防医学、口腔医学专业.</t>
  </si>
  <si>
    <t xml:space="preserve">本科专业背景要求：临床医学、基础医学、药学专业                                         </t>
  </si>
  <si>
    <t xml:space="preserve">本科专业背景要求：基础医学、临床医学、预防医学、口腔医学、临床药学专业
</t>
  </si>
  <si>
    <t>1.本科专业背景要求：药学、中药学专业                         2.其他：具有博士后经历和留学背景、掌握纳米表征相关技能者优先</t>
  </si>
  <si>
    <t>1.本科专业背景要求：药学、中药学、药物制剂学专业            2.其他：具有博士后经历和留学背景者优先</t>
  </si>
  <si>
    <t>1.本科专业背景要求：化学、药学专业                          2.其他：具有博士后经历和留学背景者优先</t>
  </si>
  <si>
    <t>1.本科专业背景要求：药学专业                               2.其他：熟练掌握计算机辅助药物设计、药物合成、细胞培养和动物模型等技术，掌握质谱、核磁、红外、激光共聚焦、电镜等大型仪器的实用技术</t>
  </si>
  <si>
    <t>1.本科专业背景要求：化学、药学、中药学专业          2.其他：熟练掌握大型仪器操作和使用,有计算机特长者优先</t>
  </si>
  <si>
    <t xml:space="preserve">1.本科专业背景要求：预防医学、临床医学、基础医学、口腔医学、食品科学与工程学、中医药学专业                                  2.其他：具有博士后经历和留学背景者优先                </t>
  </si>
  <si>
    <t xml:space="preserve">1.本科专业背景要求：预防医学、妇幼保健医学、临床医学、基础医学、口腔医学专业                                                2.其他：应届毕业生近三年发表第一作者SCI论文1篇以上；在职人员主持过国家级科研课题，近3年发表第一作者SCI论文2篇以上，或单篇影响因子2.0以上                       </t>
  </si>
  <si>
    <t xml:space="preserve">1.本科专业背景要求：护理学专业         
2.其他：具有5年以上临床护理工作经验、具备护士执业证书、有较强科研能力及相关教学经历，具有博士学位者可放宽临床要求          </t>
  </si>
  <si>
    <t>需具有高低压电工本及电工进网操作证，有电力工程师及以上资质；具备五年以上本岗位工作经验；精通本岗位的技术标准，业务技术好；能承担值夜班</t>
  </si>
  <si>
    <t>2017年北京市事业单位面向驻京部队随军家属专场招聘会岗位信息（市属）</t>
  </si>
  <si>
    <t>1、具有：执业证书、医师资格证书、职称证书、毕业证书或学位证书；2、在岗期间未受到任何医疗处罚；3、愿意去凤凰岭校区者优先考虑。</t>
  </si>
  <si>
    <t>1.本科专业背景要求：基础医学、临床医学专业
2.其他：①有博士后工作经历和留学背景者优先；英文水平突出，研究生阶段有发育生物学背景特别是具有生殖及干细胞研究技能者优先；生殖生理方向，干细胞与干细胞治疗，配子发育与生殖障碍及辅助生殖研究。②有博士后工作经历和海外留学背景者优先；研究生阶段有生物学背景特别是具有较高生物信息学分析技能者优先；英文水平突出；发育生物学方向，尤其是心血管或器官发育研究</t>
  </si>
  <si>
    <t>32周岁以下</t>
  </si>
  <si>
    <t>专技13</t>
  </si>
  <si>
    <t>　李红利，51503293，lihongli0808@163.com</t>
  </si>
  <si>
    <r>
      <t>从事中心行政管理工作，协助中心领导做好中心内外部沟通管理工作。</t>
    </r>
    <r>
      <rPr>
        <sz val="10"/>
        <color indexed="8"/>
        <rFont val="宋体"/>
        <family val="0"/>
      </rPr>
      <t>负责会议管理、值班管理.负责对外联络、来访接待、出访协调、对口支援等工作。</t>
    </r>
  </si>
  <si>
    <r>
      <rPr>
        <b/>
        <sz val="10"/>
        <rFont val="宋体"/>
        <family val="0"/>
      </rPr>
      <t>李老师</t>
    </r>
    <r>
      <rPr>
        <sz val="10"/>
        <rFont val="宋体"/>
        <family val="0"/>
      </rPr>
      <t xml:space="preserve">                     83911495          shyjchzhp@126.com</t>
    </r>
  </si>
  <si>
    <r>
      <rPr>
        <b/>
        <sz val="10"/>
        <rFont val="宋体"/>
        <family val="0"/>
      </rPr>
      <t>李老师</t>
    </r>
    <r>
      <rPr>
        <sz val="10"/>
        <rFont val="宋体"/>
        <family val="0"/>
      </rPr>
      <t xml:space="preserve">                     83911495          shyjchzhp@126.com</t>
    </r>
  </si>
  <si>
    <r>
      <rPr>
        <b/>
        <sz val="10"/>
        <rFont val="宋体"/>
        <family val="0"/>
      </rPr>
      <t>李老师</t>
    </r>
    <r>
      <rPr>
        <sz val="10"/>
        <rFont val="宋体"/>
        <family val="0"/>
      </rPr>
      <t xml:space="preserve">                     83911495          shyjchzhp@127.com</t>
    </r>
  </si>
  <si>
    <r>
      <rPr>
        <b/>
        <sz val="10"/>
        <color indexed="8"/>
        <rFont val="宋体"/>
        <family val="0"/>
      </rPr>
      <t xml:space="preserve">王老师 </t>
    </r>
    <r>
      <rPr>
        <sz val="10"/>
        <color indexed="8"/>
        <rFont val="宋体"/>
        <family val="0"/>
      </rPr>
      <t xml:space="preserve">                    83911532          wxinmiao@sina.com</t>
    </r>
  </si>
  <si>
    <r>
      <rPr>
        <b/>
        <sz val="10"/>
        <rFont val="宋体"/>
        <family val="0"/>
      </rPr>
      <t>任老师</t>
    </r>
    <r>
      <rPr>
        <sz val="10"/>
        <rFont val="宋体"/>
        <family val="0"/>
      </rPr>
      <t xml:space="preserve">                       83911503        renxia@ccmu.edu.cn</t>
    </r>
  </si>
  <si>
    <r>
      <rPr>
        <b/>
        <sz val="10"/>
        <color indexed="8"/>
        <rFont val="宋体"/>
        <family val="0"/>
      </rPr>
      <t>田老师</t>
    </r>
    <r>
      <rPr>
        <sz val="10"/>
        <color indexed="8"/>
        <rFont val="宋体"/>
        <family val="0"/>
      </rPr>
      <t xml:space="preserve">               83911560        bmexzh@ccmu.edu.cn</t>
    </r>
  </si>
  <si>
    <r>
      <rPr>
        <b/>
        <sz val="10"/>
        <color indexed="8"/>
        <rFont val="宋体"/>
        <family val="0"/>
      </rPr>
      <t xml:space="preserve">苏老师 </t>
    </r>
    <r>
      <rPr>
        <sz val="10"/>
        <color indexed="8"/>
        <rFont val="宋体"/>
        <family val="0"/>
      </rPr>
      <t xml:space="preserve">       83911597 wsglxy@ccmu.edu.cn</t>
    </r>
  </si>
  <si>
    <r>
      <rPr>
        <b/>
        <sz val="10"/>
        <color indexed="8"/>
        <rFont val="宋体"/>
        <family val="0"/>
      </rPr>
      <t>韩老师</t>
    </r>
    <r>
      <rPr>
        <sz val="10"/>
        <color indexed="8"/>
        <rFont val="宋体"/>
        <family val="0"/>
      </rPr>
      <t xml:space="preserve">                    83911641        syhlxy@ccmu.edu.cn</t>
    </r>
  </si>
  <si>
    <r>
      <t>1.本科专业背景要求：护理学专业         
2.其他：具有5年以上临床妇产科护理工作经验、具备护士执业证书、具有较强科研能力和相关教学经历，</t>
    </r>
    <r>
      <rPr>
        <sz val="10"/>
        <color indexed="8"/>
        <rFont val="宋体"/>
        <family val="0"/>
      </rPr>
      <t xml:space="preserve">具有博士学位者可放宽临床要求          </t>
    </r>
    <r>
      <rPr>
        <sz val="10"/>
        <rFont val="宋体"/>
        <family val="0"/>
      </rPr>
      <t xml:space="preserve">   </t>
    </r>
  </si>
  <si>
    <r>
      <t>1.本科专业背景要求：护理学专业         
2.其他：具有5年以上临床护理工作经验、具备护士执业证书、具有较强科研能力和相关教学经历，</t>
    </r>
    <r>
      <rPr>
        <sz val="10"/>
        <color indexed="8"/>
        <rFont val="宋体"/>
        <family val="0"/>
      </rPr>
      <t xml:space="preserve">具有博士学位者可放宽临床要求             </t>
    </r>
  </si>
  <si>
    <r>
      <rPr>
        <b/>
        <sz val="10"/>
        <rFont val="宋体"/>
        <family val="0"/>
      </rPr>
      <t>刘老师</t>
    </r>
    <r>
      <rPr>
        <sz val="10"/>
        <rFont val="宋体"/>
        <family val="0"/>
      </rPr>
      <t xml:space="preserve">         83911301 tsgyh1@ccmu.edu.cn</t>
    </r>
  </si>
  <si>
    <r>
      <rPr>
        <b/>
        <sz val="10"/>
        <rFont val="宋体"/>
        <family val="0"/>
      </rPr>
      <t xml:space="preserve">安老师      </t>
    </r>
    <r>
      <rPr>
        <sz val="10"/>
        <rFont val="宋体"/>
        <family val="0"/>
      </rPr>
      <t>83911243 jing1020@ccmu.edu.cn</t>
    </r>
  </si>
  <si>
    <t>具有博士学位，运动技术等级为国家一级及
以上。教学科研能力突出者，运动技术等级可降低至国家二级。</t>
  </si>
  <si>
    <r>
      <t>中共党员，有纪检监察、公检法单位</t>
    </r>
    <r>
      <rPr>
        <sz val="10"/>
        <color indexed="8"/>
        <rFont val="宋体"/>
        <family val="0"/>
      </rPr>
      <t>2年以上工作经验，30周岁（含）以下。</t>
    </r>
  </si>
  <si>
    <t>1：5</t>
  </si>
  <si>
    <t>具有会计系列初级及以上职称，熟悉财会业务、税务法律法规等专业知识；有事业单位财务工作经验者优先考虑</t>
  </si>
  <si>
    <t>1.本科专业背景要求：计算机、信息管理学专业
2.其他：面试通过后，能够到馆实习1-2个月</t>
  </si>
  <si>
    <r>
      <t>本科专业背景要求：史学、哲学专业</t>
    </r>
    <r>
      <rPr>
        <sz val="10"/>
        <color indexed="10"/>
        <rFont val="宋体"/>
        <family val="0"/>
      </rPr>
      <t xml:space="preserve"> </t>
    </r>
    <r>
      <rPr>
        <sz val="10"/>
        <rFont val="宋体"/>
        <family val="0"/>
      </rPr>
      <t xml:space="preserve">      </t>
    </r>
  </si>
  <si>
    <t>本科专业背景要求：生物医学工程、计算机科学与技术、物理学、数学、电子信息学、电气信息学等专业</t>
  </si>
  <si>
    <t xml:space="preserve">本科专业背景要求： 生物医学工程学、计算机学、数学、物理学、电子信息学、电气信息学、医学等专业                              </t>
  </si>
  <si>
    <t>本科专业背景要求：医学、生物学专业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</si>
</sst>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59">
    <font>
      <sz val="12"/>
      <name val="宋体"/>
      <family val="0"/>
    </font>
    <font>
      <sz val="9"/>
      <name val="宋体"/>
      <family val="0"/>
    </font>
    <font>
      <b/>
      <sz val="18"/>
      <name val="宋体"/>
      <family val="0"/>
    </font>
    <font>
      <b/>
      <sz val="20"/>
      <name val="宋体"/>
      <family val="0"/>
    </font>
    <font>
      <sz val="11"/>
      <name val="宋体"/>
      <family val="0"/>
    </font>
    <font>
      <sz val="10"/>
      <name val="仿宋_GB2312"/>
      <family val="3"/>
    </font>
    <font>
      <b/>
      <sz val="9"/>
      <name val="Tahoma"/>
      <family val="2"/>
    </font>
    <font>
      <sz val="9"/>
      <name val="Tahoma"/>
      <family val="2"/>
    </font>
    <font>
      <b/>
      <sz val="10"/>
      <name val="楷体_GB2312"/>
      <family val="3"/>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10"/>
      <name val="宋体"/>
      <family val="0"/>
    </font>
    <font>
      <sz val="10"/>
      <color indexed="8"/>
      <name val="宋体"/>
      <family val="0"/>
    </font>
    <font>
      <u val="single"/>
      <sz val="10"/>
      <color indexed="30"/>
      <name val="宋体"/>
      <family val="0"/>
    </font>
    <font>
      <b/>
      <sz val="10"/>
      <name val="宋体"/>
      <family val="0"/>
    </font>
    <font>
      <b/>
      <sz val="10"/>
      <color indexed="8"/>
      <name val="宋体"/>
      <family val="0"/>
    </font>
    <font>
      <sz val="10"/>
      <color indexed="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u val="single"/>
      <sz val="10"/>
      <color theme="10"/>
      <name val="Calibri"/>
      <family val="0"/>
    </font>
    <font>
      <sz val="10"/>
      <color rgb="FF000000"/>
      <name val="Calibri"/>
      <family val="0"/>
    </font>
    <font>
      <sz val="10"/>
      <color theme="1"/>
      <name val="Calibri"/>
      <family val="0"/>
    </font>
    <font>
      <sz val="10"/>
      <color theme="1" tint="0.04998999834060669"/>
      <name val="Calibri"/>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8" applyNumberFormat="0" applyAlignment="0" applyProtection="0"/>
    <xf numFmtId="0" fontId="51" fillId="25" borderId="5"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0" fillId="32" borderId="9" applyNumberFormat="0" applyFont="0" applyAlignment="0" applyProtection="0"/>
  </cellStyleXfs>
  <cellXfs count="71">
    <xf numFmtId="0" fontId="0" fillId="0" borderId="0" xfId="0" applyAlignment="1">
      <alignment vertical="center"/>
    </xf>
    <xf numFmtId="0" fontId="3" fillId="0" borderId="0" xfId="0" applyFont="1" applyBorder="1" applyAlignment="1">
      <alignment vertical="center" wrapText="1"/>
    </xf>
    <xf numFmtId="0" fontId="4" fillId="0" borderId="0" xfId="0" applyFont="1" applyAlignment="1">
      <alignment horizontal="center" vertical="center"/>
    </xf>
    <xf numFmtId="0" fontId="5" fillId="0" borderId="0" xfId="0" applyFont="1" applyAlignment="1">
      <alignment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1" xfId="0" applyFont="1" applyBorder="1" applyAlignment="1">
      <alignment horizontal="left"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20" fontId="53" fillId="0" borderId="10" xfId="0" applyNumberFormat="1" applyFont="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49" fontId="53" fillId="0" borderId="10" xfId="0" applyNumberFormat="1" applyFont="1" applyBorder="1" applyAlignment="1">
      <alignment horizontal="center" vertical="center" wrapText="1"/>
    </xf>
    <xf numFmtId="0" fontId="54" fillId="0" borderId="10" xfId="42" applyFont="1" applyBorder="1" applyAlignment="1" applyProtection="1">
      <alignment horizontal="center" vertical="center" wrapText="1"/>
      <protection/>
    </xf>
    <xf numFmtId="0" fontId="53" fillId="0" borderId="10" xfId="0" applyFont="1" applyBorder="1" applyAlignment="1">
      <alignment vertical="center"/>
    </xf>
    <xf numFmtId="49" fontId="53" fillId="0" borderId="10" xfId="0" applyNumberFormat="1" applyFont="1" applyBorder="1" applyAlignment="1">
      <alignment horizontal="left" vertical="center" wrapText="1"/>
    </xf>
    <xf numFmtId="49" fontId="53" fillId="33" borderId="10" xfId="0" applyNumberFormat="1" applyFont="1" applyFill="1" applyBorder="1" applyAlignment="1">
      <alignment horizontal="center" vertical="center" wrapText="1"/>
    </xf>
    <xf numFmtId="49" fontId="53" fillId="33" borderId="10" xfId="0" applyNumberFormat="1" applyFont="1" applyFill="1" applyBorder="1" applyAlignment="1">
      <alignment horizontal="left" vertical="center" wrapText="1"/>
    </xf>
    <xf numFmtId="0" fontId="55" fillId="0" borderId="10" xfId="0" applyFont="1" applyBorder="1" applyAlignment="1">
      <alignment horizontal="left" vertical="center" wrapText="1"/>
    </xf>
    <xf numFmtId="0" fontId="53" fillId="0" borderId="10" xfId="0" applyFont="1" applyBorder="1" applyAlignment="1">
      <alignment vertical="center" wrapText="1"/>
    </xf>
    <xf numFmtId="58" fontId="53" fillId="0" borderId="10" xfId="0" applyNumberFormat="1" applyFont="1" applyBorder="1" applyAlignment="1">
      <alignment horizontal="center" vertical="center" wrapText="1"/>
    </xf>
    <xf numFmtId="0" fontId="55" fillId="0" borderId="10" xfId="0" applyFont="1" applyBorder="1" applyAlignment="1">
      <alignment horizontal="left" vertical="center" wrapText="1"/>
    </xf>
    <xf numFmtId="0" fontId="55" fillId="0" borderId="10" xfId="0" applyFont="1" applyBorder="1" applyAlignment="1">
      <alignment vertical="center" wrapText="1"/>
    </xf>
    <xf numFmtId="0" fontId="55" fillId="0" borderId="10" xfId="0" applyFont="1" applyBorder="1" applyAlignment="1">
      <alignment horizontal="center" vertical="center" wrapText="1"/>
    </xf>
    <xf numFmtId="20" fontId="53" fillId="0" borderId="10" xfId="0" applyNumberFormat="1" applyFont="1" applyFill="1" applyBorder="1" applyAlignment="1">
      <alignment horizontal="left"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left" vertical="center" wrapText="1"/>
    </xf>
    <xf numFmtId="49" fontId="56"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3"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left" vertical="center" wrapText="1"/>
    </xf>
    <xf numFmtId="0" fontId="56" fillId="0" borderId="10" xfId="0" applyFont="1" applyBorder="1" applyAlignment="1">
      <alignment horizontal="left" vertical="center" wrapText="1"/>
    </xf>
    <xf numFmtId="49" fontId="56" fillId="0" borderId="10" xfId="0" applyNumberFormat="1" applyFont="1" applyBorder="1" applyAlignment="1">
      <alignment horizontal="center" vertical="center" wrapText="1"/>
    </xf>
    <xf numFmtId="0" fontId="53" fillId="0" borderId="10" xfId="41" applyFont="1" applyFill="1" applyBorder="1" applyAlignment="1">
      <alignment horizontal="center" vertical="center" wrapText="1"/>
      <protection/>
    </xf>
    <xf numFmtId="0" fontId="53" fillId="0" borderId="10" xfId="41" applyFont="1" applyFill="1" applyBorder="1" applyAlignment="1">
      <alignment horizontal="left" vertical="center" wrapText="1"/>
      <protection/>
    </xf>
    <xf numFmtId="176" fontId="53" fillId="0" borderId="10" xfId="41" applyNumberFormat="1" applyFont="1" applyFill="1" applyBorder="1" applyAlignment="1">
      <alignment horizontal="left" vertical="center" wrapText="1"/>
      <protection/>
    </xf>
    <xf numFmtId="176" fontId="53" fillId="0" borderId="10" xfId="41" applyNumberFormat="1" applyFont="1" applyFill="1" applyBorder="1" applyAlignment="1">
      <alignment horizontal="center" vertical="center" wrapText="1"/>
      <protection/>
    </xf>
    <xf numFmtId="0" fontId="53" fillId="0" borderId="10" xfId="41" applyFont="1" applyFill="1" applyBorder="1" applyAlignment="1">
      <alignment horizontal="center" vertical="center" wrapText="1"/>
      <protection/>
    </xf>
    <xf numFmtId="176" fontId="56" fillId="0" borderId="10" xfId="0" applyNumberFormat="1" applyFont="1" applyFill="1" applyBorder="1" applyAlignment="1">
      <alignment horizontal="left" vertical="center" wrapText="1"/>
    </xf>
    <xf numFmtId="176" fontId="56" fillId="0" borderId="10" xfId="0" applyNumberFormat="1" applyFont="1" applyFill="1" applyBorder="1" applyAlignment="1">
      <alignment horizontal="center" vertical="center" wrapText="1"/>
    </xf>
    <xf numFmtId="0" fontId="56" fillId="0" borderId="10" xfId="0" applyFont="1" applyFill="1" applyBorder="1" applyAlignment="1">
      <alignment horizontal="left" vertical="center" wrapText="1"/>
    </xf>
    <xf numFmtId="176" fontId="56" fillId="0" borderId="10" xfId="41" applyNumberFormat="1"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176" fontId="53" fillId="0" borderId="10" xfId="0" applyNumberFormat="1" applyFont="1" applyFill="1" applyBorder="1" applyAlignment="1">
      <alignment horizontal="left" vertical="center" wrapText="1"/>
    </xf>
    <xf numFmtId="176" fontId="53" fillId="0" borderId="10" xfId="0" applyNumberFormat="1" applyFont="1" applyFill="1" applyBorder="1" applyAlignment="1">
      <alignment horizontal="center" vertical="center" wrapText="1"/>
    </xf>
    <xf numFmtId="0" fontId="53" fillId="0" borderId="10" xfId="0" applyFont="1" applyFill="1" applyBorder="1" applyAlignment="1">
      <alignment vertical="center" wrapText="1"/>
    </xf>
    <xf numFmtId="176" fontId="53" fillId="0" borderId="10" xfId="0" applyNumberFormat="1" applyFont="1" applyBorder="1" applyAlignment="1">
      <alignment horizontal="left" vertical="center" wrapText="1"/>
    </xf>
    <xf numFmtId="176" fontId="53" fillId="0" borderId="10" xfId="0" applyNumberFormat="1" applyFont="1" applyBorder="1" applyAlignment="1">
      <alignment horizontal="center" vertical="center" wrapText="1"/>
    </xf>
    <xf numFmtId="0" fontId="53" fillId="0" borderId="10" xfId="40" applyFont="1" applyFill="1" applyBorder="1" applyAlignment="1">
      <alignment horizontal="center" vertical="center" wrapText="1"/>
      <protection/>
    </xf>
    <xf numFmtId="0" fontId="53" fillId="0" borderId="10" xfId="40" applyFont="1" applyFill="1" applyBorder="1" applyAlignment="1">
      <alignment horizontal="left" vertical="center" wrapText="1"/>
      <protection/>
    </xf>
    <xf numFmtId="0" fontId="53" fillId="0" borderId="10" xfId="0" applyFont="1" applyBorder="1" applyAlignment="1">
      <alignment horizontal="justify" vertical="center" wrapText="1"/>
    </xf>
    <xf numFmtId="0" fontId="53" fillId="0" borderId="12" xfId="0" applyFont="1" applyBorder="1" applyAlignment="1">
      <alignment horizontal="left" vertical="center" wrapText="1"/>
    </xf>
    <xf numFmtId="0" fontId="53" fillId="0" borderId="13" xfId="0" applyFont="1" applyBorder="1" applyAlignment="1">
      <alignment vertical="center" wrapText="1"/>
    </xf>
    <xf numFmtId="0" fontId="53" fillId="0" borderId="11" xfId="0" applyFont="1" applyBorder="1" applyAlignment="1">
      <alignment vertical="center" wrapText="1"/>
    </xf>
    <xf numFmtId="0" fontId="53" fillId="0" borderId="10" xfId="0" applyFont="1" applyBorder="1" applyAlignment="1">
      <alignment horizontal="center" vertical="center"/>
    </xf>
    <xf numFmtId="0" fontId="57" fillId="0" borderId="10" xfId="0" applyFont="1" applyBorder="1" applyAlignment="1">
      <alignment vertical="center" wrapText="1"/>
    </xf>
    <xf numFmtId="0" fontId="56" fillId="0" borderId="10" xfId="0" applyFont="1" applyBorder="1" applyAlignment="1">
      <alignment vertical="center" wrapText="1"/>
    </xf>
    <xf numFmtId="0" fontId="53" fillId="33" borderId="10" xfId="41" applyFont="1" applyFill="1" applyBorder="1" applyAlignment="1">
      <alignment horizontal="left"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常规 8"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319;&#32769;&#24072;87220271renshichu105@126.com" TargetMode="External" /><Relationship Id="rId2" Type="http://schemas.openxmlformats.org/officeDocument/2006/relationships/hyperlink" Target="mailto:&#40644;&#26149;&#33738;89482878dtsyyq@126.com" TargetMode="External" /><Relationship Id="rId3" Type="http://schemas.openxmlformats.org/officeDocument/2006/relationships/hyperlink" Target="mailto:&#40644;&#26149;&#33738;89482878dtsyyq@126.com" TargetMode="External" /><Relationship Id="rId4" Type="http://schemas.openxmlformats.org/officeDocument/2006/relationships/hyperlink" Target="mailto:&#40644;&#26149;&#33738;89482878dtsyyq@126.com" TargetMode="External" /><Relationship Id="rId5" Type="http://schemas.openxmlformats.org/officeDocument/2006/relationships/hyperlink" Target="mailto:&#40644;&#26149;&#33738;89482878dtsyyq@126.com" TargetMode="External" /><Relationship Id="rId6" Type="http://schemas.openxmlformats.org/officeDocument/2006/relationships/hyperlink" Target="mailto:&#40644;&#26149;&#33738;89482878dtsyyq@126.com" TargetMode="External" /><Relationship Id="rId7" Type="http://schemas.openxmlformats.org/officeDocument/2006/relationships/hyperlink" Target="mailto:&#40644;&#26149;&#33738;89482878dtsyyq@126.com" TargetMode="External" /><Relationship Id="rId8" Type="http://schemas.openxmlformats.org/officeDocument/2006/relationships/hyperlink" Target="mailto:&#40644;&#26149;&#33738;89482878dtsyyq@126.com" TargetMode="External" /><Relationship Id="rId9" Type="http://schemas.openxmlformats.org/officeDocument/2006/relationships/hyperlink" Target="mailto:&#40644;&#26149;&#33738;89482878dtsyyq@126.com" TargetMode="External" /><Relationship Id="rId10" Type="http://schemas.openxmlformats.org/officeDocument/2006/relationships/hyperlink" Target="mailto:&#40644;&#26149;&#33738;89482878dtsyyq@126.com" TargetMode="External" /><Relationship Id="rId11" Type="http://schemas.openxmlformats.org/officeDocument/2006/relationships/hyperlink" Target="mailto:&#40644;&#26149;&#33738;89482878dtsyyq@126.com" TargetMode="External" /><Relationship Id="rId12" Type="http://schemas.openxmlformats.org/officeDocument/2006/relationships/hyperlink" Target="mailto:&#40644;&#26149;&#33738;89482878dtsyya@126.com" TargetMode="External" /><Relationship Id="rId13" Type="http://schemas.openxmlformats.org/officeDocument/2006/relationships/hyperlink" Target="mailto:&#40644;&#26149;&#33738;89482878dtsyya@126.com" TargetMode="External" /><Relationship Id="rId14" Type="http://schemas.openxmlformats.org/officeDocument/2006/relationships/hyperlink" Target="mailto:&#29579;&#27835;&#22269;61229018wyifan111@sina.com" TargetMode="External" /><Relationship Id="rId15" Type="http://schemas.openxmlformats.org/officeDocument/2006/relationships/hyperlink" Target="mailto:&#23385;&#30922;67230961mxyrsk@163.com" TargetMode="External" /><Relationship Id="rId16" Type="http://schemas.openxmlformats.org/officeDocument/2006/relationships/comments" Target="../comments1.xml" /><Relationship Id="rId17" Type="http://schemas.openxmlformats.org/officeDocument/2006/relationships/vmlDrawing" Target="../drawings/vmlDrawing1.vm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9"/>
  <sheetViews>
    <sheetView tabSelected="1" zoomScale="90" zoomScaleNormal="90" zoomScalePageLayoutView="0" workbookViewId="0" topLeftCell="A1">
      <pane ySplit="2" topLeftCell="A3" activePane="bottomLeft" state="frozen"/>
      <selection pane="topLeft" activeCell="A1" sqref="A1"/>
      <selection pane="bottomLeft" activeCell="Q4" sqref="Q4"/>
    </sheetView>
  </sheetViews>
  <sheetFormatPr defaultColWidth="9.00390625" defaultRowHeight="14.25"/>
  <cols>
    <col min="1" max="1" width="4.00390625" style="7" customWidth="1"/>
    <col min="2" max="2" width="8.25390625" style="8" customWidth="1"/>
    <col min="3" max="3" width="7.00390625" style="8" customWidth="1"/>
    <col min="4" max="4" width="7.875" style="8" customWidth="1"/>
    <col min="5" max="5" width="13.375" style="9" customWidth="1"/>
    <col min="6" max="6" width="5.75390625" style="8" customWidth="1"/>
    <col min="7" max="7" width="5.875" style="8" customWidth="1"/>
    <col min="8" max="8" width="5.125" style="8" customWidth="1"/>
    <col min="9" max="10" width="5.875" style="8" customWidth="1"/>
    <col min="11" max="11" width="7.50390625" style="10" customWidth="1"/>
    <col min="12" max="12" width="6.375" style="8" customWidth="1"/>
    <col min="13" max="13" width="5.875" style="8" customWidth="1"/>
    <col min="14" max="14" width="15.00390625" style="9" customWidth="1"/>
    <col min="15" max="15" width="4.75390625" style="8" customWidth="1"/>
    <col min="16" max="16" width="6.75390625" style="8" customWidth="1"/>
    <col min="17" max="17" width="13.125" style="8" customWidth="1"/>
    <col min="18" max="18" width="6.75390625" style="0" customWidth="1"/>
  </cols>
  <sheetData>
    <row r="1" spans="1:19" s="11" customFormat="1" ht="54.75" customHeight="1">
      <c r="A1" s="13" t="s">
        <v>553</v>
      </c>
      <c r="B1" s="13"/>
      <c r="C1" s="13"/>
      <c r="D1" s="13"/>
      <c r="E1" s="13"/>
      <c r="F1" s="13"/>
      <c r="G1" s="13"/>
      <c r="H1" s="13"/>
      <c r="I1" s="13"/>
      <c r="J1" s="13"/>
      <c r="K1" s="13"/>
      <c r="L1" s="13"/>
      <c r="M1" s="13"/>
      <c r="N1" s="13"/>
      <c r="O1" s="13"/>
      <c r="P1" s="13"/>
      <c r="Q1" s="13"/>
      <c r="R1" s="13"/>
      <c r="S1" s="1"/>
    </row>
    <row r="2" spans="1:18" s="12" customFormat="1" ht="66.75" customHeight="1">
      <c r="A2" s="4" t="s">
        <v>0</v>
      </c>
      <c r="B2" s="4" t="s">
        <v>1</v>
      </c>
      <c r="C2" s="4" t="s">
        <v>2</v>
      </c>
      <c r="D2" s="4" t="s">
        <v>17</v>
      </c>
      <c r="E2" s="4" t="s">
        <v>3</v>
      </c>
      <c r="F2" s="4" t="s">
        <v>16</v>
      </c>
      <c r="G2" s="4" t="s">
        <v>14</v>
      </c>
      <c r="H2" s="4" t="s">
        <v>4</v>
      </c>
      <c r="I2" s="4" t="s">
        <v>5</v>
      </c>
      <c r="J2" s="4" t="s">
        <v>6</v>
      </c>
      <c r="K2" s="4" t="s">
        <v>7</v>
      </c>
      <c r="L2" s="4" t="s">
        <v>8</v>
      </c>
      <c r="M2" s="4" t="s">
        <v>9</v>
      </c>
      <c r="N2" s="4" t="s">
        <v>10</v>
      </c>
      <c r="O2" s="4" t="s">
        <v>15</v>
      </c>
      <c r="P2" s="4" t="s">
        <v>13</v>
      </c>
      <c r="Q2" s="5" t="s">
        <v>11</v>
      </c>
      <c r="R2" s="6" t="s">
        <v>12</v>
      </c>
    </row>
    <row r="3" spans="1:18" s="2" customFormat="1" ht="118.5" customHeight="1">
      <c r="A3" s="14">
        <v>1</v>
      </c>
      <c r="B3" s="15" t="s">
        <v>253</v>
      </c>
      <c r="C3" s="14" t="s">
        <v>64</v>
      </c>
      <c r="D3" s="14" t="s">
        <v>65</v>
      </c>
      <c r="E3" s="16" t="s">
        <v>559</v>
      </c>
      <c r="F3" s="14" t="s">
        <v>25</v>
      </c>
      <c r="G3" s="14" t="s">
        <v>66</v>
      </c>
      <c r="H3" s="14">
        <v>1</v>
      </c>
      <c r="I3" s="14" t="s">
        <v>67</v>
      </c>
      <c r="J3" s="14" t="s">
        <v>27</v>
      </c>
      <c r="K3" s="14" t="s">
        <v>68</v>
      </c>
      <c r="L3" s="14" t="s">
        <v>69</v>
      </c>
      <c r="M3" s="14"/>
      <c r="N3" s="16" t="s">
        <v>70</v>
      </c>
      <c r="O3" s="14" t="s">
        <v>24</v>
      </c>
      <c r="P3" s="23" t="s">
        <v>357</v>
      </c>
      <c r="Q3" s="14" t="s">
        <v>71</v>
      </c>
      <c r="R3" s="14"/>
    </row>
    <row r="4" spans="1:18" s="2" customFormat="1" ht="48" customHeight="1">
      <c r="A4" s="17">
        <v>2</v>
      </c>
      <c r="B4" s="18"/>
      <c r="C4" s="17" t="s">
        <v>72</v>
      </c>
      <c r="D4" s="17" t="s">
        <v>73</v>
      </c>
      <c r="E4" s="19" t="s">
        <v>74</v>
      </c>
      <c r="F4" s="17" t="s">
        <v>25</v>
      </c>
      <c r="G4" s="17" t="s">
        <v>66</v>
      </c>
      <c r="H4" s="17">
        <v>1</v>
      </c>
      <c r="I4" s="17" t="s">
        <v>18</v>
      </c>
      <c r="J4" s="17" t="s">
        <v>27</v>
      </c>
      <c r="K4" s="17" t="s">
        <v>75</v>
      </c>
      <c r="L4" s="17" t="s">
        <v>69</v>
      </c>
      <c r="M4" s="17" t="s">
        <v>76</v>
      </c>
      <c r="N4" s="19" t="s">
        <v>77</v>
      </c>
      <c r="O4" s="17" t="s">
        <v>24</v>
      </c>
      <c r="P4" s="23" t="s">
        <v>357</v>
      </c>
      <c r="Q4" s="17" t="s">
        <v>71</v>
      </c>
      <c r="R4" s="17"/>
    </row>
    <row r="5" spans="1:18" s="2" customFormat="1" ht="43.5" customHeight="1">
      <c r="A5" s="17">
        <v>3</v>
      </c>
      <c r="B5" s="17" t="s">
        <v>308</v>
      </c>
      <c r="C5" s="17" t="s">
        <v>309</v>
      </c>
      <c r="D5" s="17" t="s">
        <v>310</v>
      </c>
      <c r="E5" s="19" t="s">
        <v>78</v>
      </c>
      <c r="F5" s="17" t="s">
        <v>21</v>
      </c>
      <c r="G5" s="17" t="s">
        <v>79</v>
      </c>
      <c r="H5" s="17">
        <v>1</v>
      </c>
      <c r="I5" s="17" t="s">
        <v>18</v>
      </c>
      <c r="J5" s="17" t="s">
        <v>27</v>
      </c>
      <c r="K5" s="17" t="s">
        <v>80</v>
      </c>
      <c r="L5" s="17" t="s">
        <v>81</v>
      </c>
      <c r="M5" s="17" t="s">
        <v>81</v>
      </c>
      <c r="N5" s="21" t="s">
        <v>82</v>
      </c>
      <c r="O5" s="22" t="s">
        <v>24</v>
      </c>
      <c r="P5" s="23" t="s">
        <v>83</v>
      </c>
      <c r="Q5" s="22" t="s">
        <v>84</v>
      </c>
      <c r="R5" s="22"/>
    </row>
    <row r="6" spans="1:18" s="2" customFormat="1" ht="48" customHeight="1">
      <c r="A6" s="17">
        <v>4</v>
      </c>
      <c r="B6" s="17" t="s">
        <v>85</v>
      </c>
      <c r="C6" s="17" t="s">
        <v>86</v>
      </c>
      <c r="D6" s="17" t="s">
        <v>87</v>
      </c>
      <c r="E6" s="19" t="s">
        <v>88</v>
      </c>
      <c r="F6" s="17" t="s">
        <v>21</v>
      </c>
      <c r="G6" s="17" t="s">
        <v>89</v>
      </c>
      <c r="H6" s="17">
        <v>1</v>
      </c>
      <c r="I6" s="17" t="s">
        <v>90</v>
      </c>
      <c r="J6" s="17" t="s">
        <v>81</v>
      </c>
      <c r="K6" s="17" t="s">
        <v>91</v>
      </c>
      <c r="L6" s="17" t="s">
        <v>81</v>
      </c>
      <c r="M6" s="17" t="s">
        <v>81</v>
      </c>
      <c r="N6" s="19" t="s">
        <v>92</v>
      </c>
      <c r="O6" s="17" t="s">
        <v>20</v>
      </c>
      <c r="P6" s="17"/>
      <c r="Q6" s="22" t="s">
        <v>93</v>
      </c>
      <c r="R6" s="17"/>
    </row>
    <row r="7" spans="1:18" s="2" customFormat="1" ht="48" customHeight="1">
      <c r="A7" s="17">
        <v>5</v>
      </c>
      <c r="B7" s="18" t="s">
        <v>116</v>
      </c>
      <c r="C7" s="17" t="s">
        <v>117</v>
      </c>
      <c r="D7" s="17" t="s">
        <v>118</v>
      </c>
      <c r="E7" s="19"/>
      <c r="F7" s="17" t="s">
        <v>21</v>
      </c>
      <c r="G7" s="17" t="s">
        <v>119</v>
      </c>
      <c r="H7" s="17">
        <v>1</v>
      </c>
      <c r="I7" s="17" t="s">
        <v>18</v>
      </c>
      <c r="J7" s="17"/>
      <c r="K7" s="17" t="s">
        <v>120</v>
      </c>
      <c r="L7" s="17" t="s">
        <v>37</v>
      </c>
      <c r="M7" s="17"/>
      <c r="N7" s="19"/>
      <c r="O7" s="17" t="s">
        <v>20</v>
      </c>
      <c r="P7" s="20"/>
      <c r="Q7" s="17" t="s">
        <v>121</v>
      </c>
      <c r="R7" s="17"/>
    </row>
    <row r="8" spans="1:18" s="2" customFormat="1" ht="48" customHeight="1">
      <c r="A8" s="17">
        <v>6</v>
      </c>
      <c r="B8" s="18"/>
      <c r="C8" s="17" t="s">
        <v>122</v>
      </c>
      <c r="D8" s="17" t="s">
        <v>123</v>
      </c>
      <c r="E8" s="19"/>
      <c r="F8" s="17" t="s">
        <v>21</v>
      </c>
      <c r="G8" s="17" t="s">
        <v>119</v>
      </c>
      <c r="H8" s="17">
        <v>1</v>
      </c>
      <c r="I8" s="17" t="s">
        <v>124</v>
      </c>
      <c r="J8" s="17"/>
      <c r="K8" s="17" t="s">
        <v>125</v>
      </c>
      <c r="L8" s="17" t="s">
        <v>37</v>
      </c>
      <c r="M8" s="17"/>
      <c r="N8" s="19"/>
      <c r="O8" s="17" t="s">
        <v>20</v>
      </c>
      <c r="P8" s="20"/>
      <c r="Q8" s="17" t="s">
        <v>121</v>
      </c>
      <c r="R8" s="17"/>
    </row>
    <row r="9" spans="1:18" s="2" customFormat="1" ht="48" customHeight="1">
      <c r="A9" s="17">
        <v>7</v>
      </c>
      <c r="B9" s="18"/>
      <c r="C9" s="17" t="s">
        <v>126</v>
      </c>
      <c r="D9" s="17" t="s">
        <v>127</v>
      </c>
      <c r="E9" s="19"/>
      <c r="F9" s="17" t="s">
        <v>21</v>
      </c>
      <c r="G9" s="17" t="s">
        <v>119</v>
      </c>
      <c r="H9" s="17">
        <v>1</v>
      </c>
      <c r="I9" s="17" t="s">
        <v>18</v>
      </c>
      <c r="J9" s="17"/>
      <c r="K9" s="17" t="s">
        <v>128</v>
      </c>
      <c r="L9" s="17" t="s">
        <v>37</v>
      </c>
      <c r="M9" s="17"/>
      <c r="N9" s="19"/>
      <c r="O9" s="17" t="s">
        <v>20</v>
      </c>
      <c r="P9" s="20"/>
      <c r="Q9" s="17" t="s">
        <v>121</v>
      </c>
      <c r="R9" s="17"/>
    </row>
    <row r="10" spans="1:18" s="2" customFormat="1" ht="48" customHeight="1">
      <c r="A10" s="17">
        <v>8</v>
      </c>
      <c r="B10" s="18" t="s">
        <v>94</v>
      </c>
      <c r="C10" s="17" t="s">
        <v>95</v>
      </c>
      <c r="D10" s="17" t="s">
        <v>96</v>
      </c>
      <c r="E10" s="19" t="s">
        <v>97</v>
      </c>
      <c r="F10" s="17" t="s">
        <v>25</v>
      </c>
      <c r="G10" s="17" t="s">
        <v>98</v>
      </c>
      <c r="H10" s="17">
        <v>2</v>
      </c>
      <c r="I10" s="17" t="s">
        <v>18</v>
      </c>
      <c r="J10" s="17" t="s">
        <v>19</v>
      </c>
      <c r="K10" s="17" t="s">
        <v>99</v>
      </c>
      <c r="L10" s="17" t="s">
        <v>100</v>
      </c>
      <c r="M10" s="17" t="s">
        <v>101</v>
      </c>
      <c r="N10" s="19" t="s">
        <v>102</v>
      </c>
      <c r="O10" s="17" t="s">
        <v>24</v>
      </c>
      <c r="P10" s="24" t="s">
        <v>83</v>
      </c>
      <c r="Q10" s="17" t="s">
        <v>103</v>
      </c>
      <c r="R10" s="17"/>
    </row>
    <row r="11" spans="1:18" s="2" customFormat="1" ht="48" customHeight="1">
      <c r="A11" s="17">
        <v>9</v>
      </c>
      <c r="B11" s="18"/>
      <c r="C11" s="17" t="s">
        <v>104</v>
      </c>
      <c r="D11" s="17" t="s">
        <v>105</v>
      </c>
      <c r="E11" s="19" t="s">
        <v>106</v>
      </c>
      <c r="F11" s="17" t="s">
        <v>21</v>
      </c>
      <c r="G11" s="17" t="s">
        <v>107</v>
      </c>
      <c r="H11" s="17">
        <v>5</v>
      </c>
      <c r="I11" s="17" t="s">
        <v>90</v>
      </c>
      <c r="J11" s="17" t="s">
        <v>19</v>
      </c>
      <c r="K11" s="17" t="s">
        <v>108</v>
      </c>
      <c r="L11" s="17" t="s">
        <v>100</v>
      </c>
      <c r="M11" s="17" t="s">
        <v>81</v>
      </c>
      <c r="N11" s="19" t="s">
        <v>109</v>
      </c>
      <c r="O11" s="17" t="s">
        <v>24</v>
      </c>
      <c r="P11" s="24" t="s">
        <v>83</v>
      </c>
      <c r="Q11" s="17" t="s">
        <v>103</v>
      </c>
      <c r="R11" s="17"/>
    </row>
    <row r="12" spans="1:18" s="2" customFormat="1" ht="81.75" customHeight="1">
      <c r="A12" s="17">
        <v>10</v>
      </c>
      <c r="B12" s="18"/>
      <c r="C12" s="17" t="s">
        <v>110</v>
      </c>
      <c r="D12" s="17" t="s">
        <v>111</v>
      </c>
      <c r="E12" s="19" t="s">
        <v>112</v>
      </c>
      <c r="F12" s="17" t="s">
        <v>21</v>
      </c>
      <c r="G12" s="17" t="s">
        <v>107</v>
      </c>
      <c r="H12" s="17">
        <v>2</v>
      </c>
      <c r="I12" s="17" t="s">
        <v>113</v>
      </c>
      <c r="J12" s="17" t="s">
        <v>19</v>
      </c>
      <c r="K12" s="17" t="s">
        <v>114</v>
      </c>
      <c r="L12" s="17" t="s">
        <v>540</v>
      </c>
      <c r="M12" s="17" t="s">
        <v>81</v>
      </c>
      <c r="N12" s="19" t="s">
        <v>115</v>
      </c>
      <c r="O12" s="17" t="s">
        <v>24</v>
      </c>
      <c r="P12" s="24" t="s">
        <v>83</v>
      </c>
      <c r="Q12" s="17" t="s">
        <v>103</v>
      </c>
      <c r="R12" s="17"/>
    </row>
    <row r="13" spans="1:18" s="2" customFormat="1" ht="39.75" customHeight="1">
      <c r="A13" s="17">
        <v>11</v>
      </c>
      <c r="B13" s="18" t="s">
        <v>129</v>
      </c>
      <c r="C13" s="17" t="s">
        <v>130</v>
      </c>
      <c r="D13" s="17" t="s">
        <v>131</v>
      </c>
      <c r="E13" s="19" t="s">
        <v>132</v>
      </c>
      <c r="F13" s="17" t="s">
        <v>133</v>
      </c>
      <c r="G13" s="17" t="s">
        <v>134</v>
      </c>
      <c r="H13" s="17">
        <v>1</v>
      </c>
      <c r="I13" s="17" t="s">
        <v>67</v>
      </c>
      <c r="J13" s="17"/>
      <c r="K13" s="17" t="s">
        <v>108</v>
      </c>
      <c r="L13" s="17"/>
      <c r="M13" s="17"/>
      <c r="N13" s="19"/>
      <c r="O13" s="17" t="s">
        <v>20</v>
      </c>
      <c r="P13" s="20"/>
      <c r="Q13" s="17" t="s">
        <v>135</v>
      </c>
      <c r="R13" s="17"/>
    </row>
    <row r="14" spans="1:18" s="2" customFormat="1" ht="39.75" customHeight="1">
      <c r="A14" s="17">
        <v>12</v>
      </c>
      <c r="B14" s="18"/>
      <c r="C14" s="17" t="s">
        <v>136</v>
      </c>
      <c r="D14" s="17" t="s">
        <v>137</v>
      </c>
      <c r="E14" s="19" t="s">
        <v>138</v>
      </c>
      <c r="F14" s="17" t="s">
        <v>133</v>
      </c>
      <c r="G14" s="17" t="s">
        <v>139</v>
      </c>
      <c r="H14" s="17">
        <v>1</v>
      </c>
      <c r="I14" s="17" t="s">
        <v>67</v>
      </c>
      <c r="J14" s="17"/>
      <c r="K14" s="17" t="s">
        <v>108</v>
      </c>
      <c r="L14" s="17"/>
      <c r="M14" s="17"/>
      <c r="N14" s="19"/>
      <c r="O14" s="17" t="s">
        <v>20</v>
      </c>
      <c r="P14" s="20"/>
      <c r="Q14" s="17" t="s">
        <v>135</v>
      </c>
      <c r="R14" s="17"/>
    </row>
    <row r="15" spans="1:18" s="2" customFormat="1" ht="39.75" customHeight="1">
      <c r="A15" s="17">
        <v>13</v>
      </c>
      <c r="B15" s="18"/>
      <c r="C15" s="17" t="s">
        <v>140</v>
      </c>
      <c r="D15" s="17" t="s">
        <v>141</v>
      </c>
      <c r="E15" s="19" t="s">
        <v>142</v>
      </c>
      <c r="F15" s="17" t="s">
        <v>133</v>
      </c>
      <c r="G15" s="17" t="s">
        <v>139</v>
      </c>
      <c r="H15" s="17">
        <v>2</v>
      </c>
      <c r="I15" s="17" t="s">
        <v>67</v>
      </c>
      <c r="J15" s="17"/>
      <c r="K15" s="17" t="s">
        <v>143</v>
      </c>
      <c r="L15" s="17"/>
      <c r="M15" s="17"/>
      <c r="N15" s="19"/>
      <c r="O15" s="17" t="s">
        <v>20</v>
      </c>
      <c r="P15" s="20"/>
      <c r="Q15" s="17" t="s">
        <v>135</v>
      </c>
      <c r="R15" s="17"/>
    </row>
    <row r="16" spans="1:18" s="2" customFormat="1" ht="39.75" customHeight="1">
      <c r="A16" s="17">
        <v>14</v>
      </c>
      <c r="B16" s="18"/>
      <c r="C16" s="17" t="s">
        <v>144</v>
      </c>
      <c r="D16" s="17" t="s">
        <v>145</v>
      </c>
      <c r="E16" s="19" t="s">
        <v>146</v>
      </c>
      <c r="F16" s="17" t="s">
        <v>133</v>
      </c>
      <c r="G16" s="17" t="s">
        <v>139</v>
      </c>
      <c r="H16" s="17">
        <v>1</v>
      </c>
      <c r="I16" s="17" t="s">
        <v>67</v>
      </c>
      <c r="J16" s="17"/>
      <c r="K16" s="17" t="s">
        <v>147</v>
      </c>
      <c r="L16" s="17"/>
      <c r="M16" s="17"/>
      <c r="N16" s="19"/>
      <c r="O16" s="17" t="s">
        <v>20</v>
      </c>
      <c r="P16" s="20"/>
      <c r="Q16" s="17" t="s">
        <v>135</v>
      </c>
      <c r="R16" s="17"/>
    </row>
    <row r="17" spans="1:18" s="2" customFormat="1" ht="39.75" customHeight="1">
      <c r="A17" s="17">
        <v>15</v>
      </c>
      <c r="B17" s="18"/>
      <c r="C17" s="17" t="s">
        <v>144</v>
      </c>
      <c r="D17" s="17" t="s">
        <v>145</v>
      </c>
      <c r="E17" s="19" t="s">
        <v>148</v>
      </c>
      <c r="F17" s="17" t="s">
        <v>133</v>
      </c>
      <c r="G17" s="17" t="s">
        <v>139</v>
      </c>
      <c r="H17" s="17">
        <v>1</v>
      </c>
      <c r="I17" s="17" t="s">
        <v>67</v>
      </c>
      <c r="J17" s="17"/>
      <c r="K17" s="17" t="s">
        <v>147</v>
      </c>
      <c r="L17" s="17"/>
      <c r="M17" s="17"/>
      <c r="N17" s="19"/>
      <c r="O17" s="17" t="s">
        <v>20</v>
      </c>
      <c r="P17" s="20"/>
      <c r="Q17" s="17" t="s">
        <v>149</v>
      </c>
      <c r="R17" s="17"/>
    </row>
    <row r="18" spans="1:18" s="2" customFormat="1" ht="39.75" customHeight="1">
      <c r="A18" s="17">
        <v>16</v>
      </c>
      <c r="B18" s="18"/>
      <c r="C18" s="17" t="s">
        <v>150</v>
      </c>
      <c r="D18" s="17" t="s">
        <v>151</v>
      </c>
      <c r="E18" s="19" t="s">
        <v>152</v>
      </c>
      <c r="F18" s="17" t="s">
        <v>133</v>
      </c>
      <c r="G18" s="17" t="s">
        <v>139</v>
      </c>
      <c r="H18" s="17">
        <v>1</v>
      </c>
      <c r="I18" s="17" t="s">
        <v>67</v>
      </c>
      <c r="J18" s="17"/>
      <c r="K18" s="17" t="s">
        <v>108</v>
      </c>
      <c r="L18" s="17"/>
      <c r="M18" s="17"/>
      <c r="N18" s="19"/>
      <c r="O18" s="17" t="s">
        <v>20</v>
      </c>
      <c r="P18" s="20"/>
      <c r="Q18" s="17" t="s">
        <v>135</v>
      </c>
      <c r="R18" s="17"/>
    </row>
    <row r="19" spans="1:18" s="2" customFormat="1" ht="39.75" customHeight="1">
      <c r="A19" s="17">
        <v>17</v>
      </c>
      <c r="B19" s="18"/>
      <c r="C19" s="17" t="s">
        <v>150</v>
      </c>
      <c r="D19" s="17" t="s">
        <v>151</v>
      </c>
      <c r="E19" s="19" t="s">
        <v>153</v>
      </c>
      <c r="F19" s="17" t="s">
        <v>133</v>
      </c>
      <c r="G19" s="17" t="s">
        <v>139</v>
      </c>
      <c r="H19" s="17">
        <v>1</v>
      </c>
      <c r="I19" s="17" t="s">
        <v>67</v>
      </c>
      <c r="J19" s="17"/>
      <c r="K19" s="17" t="s">
        <v>108</v>
      </c>
      <c r="L19" s="17"/>
      <c r="M19" s="17"/>
      <c r="N19" s="19"/>
      <c r="O19" s="17" t="s">
        <v>20</v>
      </c>
      <c r="P19" s="20"/>
      <c r="Q19" s="17" t="s">
        <v>135</v>
      </c>
      <c r="R19" s="17"/>
    </row>
    <row r="20" spans="1:18" s="2" customFormat="1" ht="39.75" customHeight="1">
      <c r="A20" s="17">
        <v>18</v>
      </c>
      <c r="B20" s="18"/>
      <c r="C20" s="17" t="s">
        <v>122</v>
      </c>
      <c r="D20" s="17" t="s">
        <v>154</v>
      </c>
      <c r="E20" s="19" t="s">
        <v>155</v>
      </c>
      <c r="F20" s="17" t="s">
        <v>133</v>
      </c>
      <c r="G20" s="17" t="s">
        <v>139</v>
      </c>
      <c r="H20" s="17">
        <v>1</v>
      </c>
      <c r="I20" s="17" t="s">
        <v>67</v>
      </c>
      <c r="J20" s="17"/>
      <c r="K20" s="17" t="s">
        <v>156</v>
      </c>
      <c r="L20" s="17"/>
      <c r="M20" s="17"/>
      <c r="N20" s="19"/>
      <c r="O20" s="17" t="s">
        <v>20</v>
      </c>
      <c r="P20" s="20"/>
      <c r="Q20" s="17" t="s">
        <v>135</v>
      </c>
      <c r="R20" s="17"/>
    </row>
    <row r="21" spans="1:18" s="2" customFormat="1" ht="39.75" customHeight="1">
      <c r="A21" s="17">
        <v>19</v>
      </c>
      <c r="B21" s="18"/>
      <c r="C21" s="17" t="s">
        <v>117</v>
      </c>
      <c r="D21" s="17" t="s">
        <v>157</v>
      </c>
      <c r="E21" s="19" t="s">
        <v>158</v>
      </c>
      <c r="F21" s="17" t="s">
        <v>133</v>
      </c>
      <c r="G21" s="17" t="s">
        <v>139</v>
      </c>
      <c r="H21" s="17">
        <v>1</v>
      </c>
      <c r="I21" s="17" t="s">
        <v>159</v>
      </c>
      <c r="J21" s="17"/>
      <c r="K21" s="17" t="s">
        <v>160</v>
      </c>
      <c r="L21" s="17"/>
      <c r="M21" s="17"/>
      <c r="N21" s="19"/>
      <c r="O21" s="17" t="s">
        <v>20</v>
      </c>
      <c r="P21" s="20"/>
      <c r="Q21" s="17" t="s">
        <v>135</v>
      </c>
      <c r="R21" s="17"/>
    </row>
    <row r="22" spans="1:18" s="2" customFormat="1" ht="39.75" customHeight="1">
      <c r="A22" s="17">
        <v>20</v>
      </c>
      <c r="B22" s="18"/>
      <c r="C22" s="17" t="s">
        <v>161</v>
      </c>
      <c r="D22" s="17" t="s">
        <v>151</v>
      </c>
      <c r="E22" s="19" t="s">
        <v>162</v>
      </c>
      <c r="F22" s="17" t="s">
        <v>133</v>
      </c>
      <c r="G22" s="17" t="s">
        <v>139</v>
      </c>
      <c r="H22" s="17">
        <v>2</v>
      </c>
      <c r="I22" s="17" t="s">
        <v>67</v>
      </c>
      <c r="J22" s="17"/>
      <c r="K22" s="17" t="s">
        <v>108</v>
      </c>
      <c r="L22" s="17"/>
      <c r="M22" s="17"/>
      <c r="N22" s="19"/>
      <c r="O22" s="17" t="s">
        <v>20</v>
      </c>
      <c r="P22" s="20"/>
      <c r="Q22" s="17" t="s">
        <v>135</v>
      </c>
      <c r="R22" s="17"/>
    </row>
    <row r="23" spans="1:18" s="2" customFormat="1" ht="39.75" customHeight="1">
      <c r="A23" s="17">
        <v>21</v>
      </c>
      <c r="B23" s="18"/>
      <c r="C23" s="17" t="s">
        <v>163</v>
      </c>
      <c r="D23" s="17" t="s">
        <v>151</v>
      </c>
      <c r="E23" s="19" t="s">
        <v>164</v>
      </c>
      <c r="F23" s="17" t="s">
        <v>133</v>
      </c>
      <c r="G23" s="17" t="s">
        <v>139</v>
      </c>
      <c r="H23" s="17">
        <v>2</v>
      </c>
      <c r="I23" s="17" t="s">
        <v>67</v>
      </c>
      <c r="J23" s="17"/>
      <c r="K23" s="17" t="s">
        <v>108</v>
      </c>
      <c r="L23" s="17"/>
      <c r="M23" s="17"/>
      <c r="N23" s="19"/>
      <c r="O23" s="17" t="s">
        <v>20</v>
      </c>
      <c r="P23" s="20"/>
      <c r="Q23" s="17" t="s">
        <v>165</v>
      </c>
      <c r="R23" s="17"/>
    </row>
    <row r="24" spans="1:18" s="2" customFormat="1" ht="39.75" customHeight="1">
      <c r="A24" s="17">
        <v>22</v>
      </c>
      <c r="B24" s="18"/>
      <c r="C24" s="17" t="s">
        <v>166</v>
      </c>
      <c r="D24" s="17" t="s">
        <v>151</v>
      </c>
      <c r="E24" s="19" t="s">
        <v>167</v>
      </c>
      <c r="F24" s="17" t="s">
        <v>133</v>
      </c>
      <c r="G24" s="17" t="s">
        <v>139</v>
      </c>
      <c r="H24" s="17">
        <v>5</v>
      </c>
      <c r="I24" s="17" t="s">
        <v>67</v>
      </c>
      <c r="J24" s="17"/>
      <c r="K24" s="17" t="s">
        <v>108</v>
      </c>
      <c r="L24" s="17"/>
      <c r="M24" s="17"/>
      <c r="N24" s="19"/>
      <c r="O24" s="17" t="s">
        <v>20</v>
      </c>
      <c r="P24" s="20"/>
      <c r="Q24" s="17" t="s">
        <v>165</v>
      </c>
      <c r="R24" s="17"/>
    </row>
    <row r="25" spans="1:18" s="2" customFormat="1" ht="39.75" customHeight="1">
      <c r="A25" s="17">
        <v>23</v>
      </c>
      <c r="B25" s="18" t="s">
        <v>168</v>
      </c>
      <c r="C25" s="17" t="s">
        <v>169</v>
      </c>
      <c r="D25" s="17" t="s">
        <v>170</v>
      </c>
      <c r="E25" s="19" t="s">
        <v>171</v>
      </c>
      <c r="F25" s="17" t="s">
        <v>21</v>
      </c>
      <c r="G25" s="17" t="s">
        <v>139</v>
      </c>
      <c r="H25" s="17">
        <v>4</v>
      </c>
      <c r="I25" s="17" t="s">
        <v>172</v>
      </c>
      <c r="J25" s="17" t="s">
        <v>173</v>
      </c>
      <c r="K25" s="17" t="s">
        <v>174</v>
      </c>
      <c r="L25" s="17" t="s">
        <v>173</v>
      </c>
      <c r="M25" s="17" t="s">
        <v>173</v>
      </c>
      <c r="N25" s="19" t="s">
        <v>173</v>
      </c>
      <c r="O25" s="17" t="s">
        <v>24</v>
      </c>
      <c r="P25" s="20" t="s">
        <v>83</v>
      </c>
      <c r="Q25" s="17" t="s">
        <v>175</v>
      </c>
      <c r="R25" s="17"/>
    </row>
    <row r="26" spans="1:18" s="2" customFormat="1" ht="39.75" customHeight="1">
      <c r="A26" s="17">
        <v>24</v>
      </c>
      <c r="B26" s="18"/>
      <c r="C26" s="17" t="s">
        <v>169</v>
      </c>
      <c r="D26" s="17" t="s">
        <v>176</v>
      </c>
      <c r="E26" s="19" t="s">
        <v>177</v>
      </c>
      <c r="F26" s="17" t="s">
        <v>21</v>
      </c>
      <c r="G26" s="17" t="s">
        <v>139</v>
      </c>
      <c r="H26" s="17">
        <v>3</v>
      </c>
      <c r="I26" s="17" t="s">
        <v>178</v>
      </c>
      <c r="J26" s="17" t="s">
        <v>173</v>
      </c>
      <c r="K26" s="17" t="s">
        <v>179</v>
      </c>
      <c r="L26" s="17" t="s">
        <v>173</v>
      </c>
      <c r="M26" s="17" t="s">
        <v>173</v>
      </c>
      <c r="N26" s="19" t="s">
        <v>173</v>
      </c>
      <c r="O26" s="17" t="s">
        <v>24</v>
      </c>
      <c r="P26" s="20" t="s">
        <v>83</v>
      </c>
      <c r="Q26" s="17" t="s">
        <v>175</v>
      </c>
      <c r="R26" s="17"/>
    </row>
    <row r="27" spans="1:18" s="2" customFormat="1" ht="39.75" customHeight="1">
      <c r="A27" s="17">
        <v>25</v>
      </c>
      <c r="B27" s="18"/>
      <c r="C27" s="17" t="s">
        <v>180</v>
      </c>
      <c r="D27" s="17" t="s">
        <v>181</v>
      </c>
      <c r="E27" s="19" t="s">
        <v>182</v>
      </c>
      <c r="F27" s="17" t="s">
        <v>21</v>
      </c>
      <c r="G27" s="17" t="s">
        <v>139</v>
      </c>
      <c r="H27" s="17">
        <v>2</v>
      </c>
      <c r="I27" s="17" t="s">
        <v>172</v>
      </c>
      <c r="J27" s="17" t="s">
        <v>173</v>
      </c>
      <c r="K27" s="17" t="s">
        <v>183</v>
      </c>
      <c r="L27" s="17" t="s">
        <v>173</v>
      </c>
      <c r="M27" s="17" t="s">
        <v>173</v>
      </c>
      <c r="N27" s="19" t="s">
        <v>184</v>
      </c>
      <c r="O27" s="17" t="s">
        <v>24</v>
      </c>
      <c r="P27" s="20" t="s">
        <v>83</v>
      </c>
      <c r="Q27" s="17" t="s">
        <v>175</v>
      </c>
      <c r="R27" s="17"/>
    </row>
    <row r="28" spans="1:18" s="2" customFormat="1" ht="39.75" customHeight="1">
      <c r="A28" s="17">
        <v>26</v>
      </c>
      <c r="B28" s="18"/>
      <c r="C28" s="17" t="s">
        <v>180</v>
      </c>
      <c r="D28" s="17" t="s">
        <v>185</v>
      </c>
      <c r="E28" s="19" t="s">
        <v>186</v>
      </c>
      <c r="F28" s="17" t="s">
        <v>21</v>
      </c>
      <c r="G28" s="17" t="s">
        <v>139</v>
      </c>
      <c r="H28" s="17">
        <v>1</v>
      </c>
      <c r="I28" s="17" t="s">
        <v>172</v>
      </c>
      <c r="J28" s="17" t="s">
        <v>173</v>
      </c>
      <c r="K28" s="17" t="s">
        <v>187</v>
      </c>
      <c r="L28" s="17" t="s">
        <v>173</v>
      </c>
      <c r="M28" s="17" t="s">
        <v>173</v>
      </c>
      <c r="N28" s="19" t="s">
        <v>184</v>
      </c>
      <c r="O28" s="17" t="s">
        <v>24</v>
      </c>
      <c r="P28" s="20" t="s">
        <v>83</v>
      </c>
      <c r="Q28" s="17" t="s">
        <v>175</v>
      </c>
      <c r="R28" s="17"/>
    </row>
    <row r="29" spans="1:18" s="2" customFormat="1" ht="48" customHeight="1">
      <c r="A29" s="17">
        <v>27</v>
      </c>
      <c r="B29" s="17" t="s">
        <v>205</v>
      </c>
      <c r="C29" s="17" t="s">
        <v>206</v>
      </c>
      <c r="D29" s="17" t="s">
        <v>207</v>
      </c>
      <c r="E29" s="19" t="s">
        <v>208</v>
      </c>
      <c r="F29" s="17" t="s">
        <v>21</v>
      </c>
      <c r="G29" s="17" t="s">
        <v>139</v>
      </c>
      <c r="H29" s="17">
        <v>2</v>
      </c>
      <c r="I29" s="17" t="s">
        <v>178</v>
      </c>
      <c r="J29" s="17"/>
      <c r="K29" s="17" t="s">
        <v>62</v>
      </c>
      <c r="L29" s="17" t="s">
        <v>69</v>
      </c>
      <c r="M29" s="17"/>
      <c r="N29" s="19" t="s">
        <v>209</v>
      </c>
      <c r="O29" s="17" t="s">
        <v>20</v>
      </c>
      <c r="P29" s="20"/>
      <c r="Q29" s="17" t="s">
        <v>210</v>
      </c>
      <c r="R29" s="17"/>
    </row>
    <row r="30" spans="1:18" s="2" customFormat="1" ht="48" customHeight="1">
      <c r="A30" s="17">
        <v>28</v>
      </c>
      <c r="B30" s="17" t="s">
        <v>188</v>
      </c>
      <c r="C30" s="17" t="s">
        <v>189</v>
      </c>
      <c r="D30" s="17" t="s">
        <v>151</v>
      </c>
      <c r="E30" s="19" t="s">
        <v>102</v>
      </c>
      <c r="F30" s="17" t="s">
        <v>21</v>
      </c>
      <c r="G30" s="17" t="s">
        <v>190</v>
      </c>
      <c r="H30" s="17" t="s">
        <v>191</v>
      </c>
      <c r="I30" s="17" t="s">
        <v>124</v>
      </c>
      <c r="J30" s="17" t="s">
        <v>23</v>
      </c>
      <c r="K30" s="17" t="s">
        <v>192</v>
      </c>
      <c r="L30" s="17" t="s">
        <v>81</v>
      </c>
      <c r="M30" s="17" t="s">
        <v>102</v>
      </c>
      <c r="N30" s="19" t="s">
        <v>193</v>
      </c>
      <c r="O30" s="17" t="s">
        <v>24</v>
      </c>
      <c r="P30" s="20" t="s">
        <v>83</v>
      </c>
      <c r="Q30" s="17" t="s">
        <v>194</v>
      </c>
      <c r="R30" s="17"/>
    </row>
    <row r="31" spans="1:18" s="2" customFormat="1" ht="48" customHeight="1">
      <c r="A31" s="17">
        <v>29</v>
      </c>
      <c r="B31" s="17" t="s">
        <v>195</v>
      </c>
      <c r="C31" s="17" t="s">
        <v>196</v>
      </c>
      <c r="D31" s="17" t="s">
        <v>197</v>
      </c>
      <c r="E31" s="19" t="s">
        <v>198</v>
      </c>
      <c r="F31" s="17" t="s">
        <v>21</v>
      </c>
      <c r="G31" s="17" t="s">
        <v>139</v>
      </c>
      <c r="H31" s="17">
        <v>1</v>
      </c>
      <c r="I31" s="17" t="s">
        <v>199</v>
      </c>
      <c r="J31" s="17" t="s">
        <v>200</v>
      </c>
      <c r="K31" s="17" t="s">
        <v>201</v>
      </c>
      <c r="L31" s="17" t="s">
        <v>202</v>
      </c>
      <c r="M31" s="17" t="s">
        <v>38</v>
      </c>
      <c r="N31" s="19" t="s">
        <v>203</v>
      </c>
      <c r="O31" s="17" t="s">
        <v>24</v>
      </c>
      <c r="P31" s="20" t="s">
        <v>83</v>
      </c>
      <c r="Q31" s="17" t="s">
        <v>204</v>
      </c>
      <c r="R31" s="17"/>
    </row>
    <row r="32" spans="1:18" s="2" customFormat="1" ht="48" customHeight="1">
      <c r="A32" s="17">
        <v>30</v>
      </c>
      <c r="B32" s="18" t="s">
        <v>211</v>
      </c>
      <c r="C32" s="17" t="s">
        <v>206</v>
      </c>
      <c r="D32" s="17" t="s">
        <v>212</v>
      </c>
      <c r="E32" s="19" t="s">
        <v>213</v>
      </c>
      <c r="F32" s="17" t="s">
        <v>21</v>
      </c>
      <c r="G32" s="17" t="s">
        <v>139</v>
      </c>
      <c r="H32" s="17">
        <v>18</v>
      </c>
      <c r="I32" s="17" t="s">
        <v>214</v>
      </c>
      <c r="J32" s="17"/>
      <c r="K32" s="17" t="s">
        <v>91</v>
      </c>
      <c r="L32" s="17" t="s">
        <v>69</v>
      </c>
      <c r="M32" s="17" t="s">
        <v>81</v>
      </c>
      <c r="N32" s="19" t="s">
        <v>81</v>
      </c>
      <c r="O32" s="17" t="s">
        <v>24</v>
      </c>
      <c r="P32" s="20" t="s">
        <v>40</v>
      </c>
      <c r="Q32" s="17" t="s">
        <v>215</v>
      </c>
      <c r="R32" s="17"/>
    </row>
    <row r="33" spans="1:18" s="2" customFormat="1" ht="48" customHeight="1">
      <c r="A33" s="17">
        <v>31</v>
      </c>
      <c r="B33" s="18"/>
      <c r="C33" s="17" t="s">
        <v>216</v>
      </c>
      <c r="D33" s="17" t="s">
        <v>217</v>
      </c>
      <c r="E33" s="19" t="s">
        <v>218</v>
      </c>
      <c r="F33" s="17" t="s">
        <v>25</v>
      </c>
      <c r="G33" s="17" t="s">
        <v>134</v>
      </c>
      <c r="H33" s="17">
        <v>1</v>
      </c>
      <c r="I33" s="17" t="s">
        <v>67</v>
      </c>
      <c r="J33" s="17"/>
      <c r="K33" s="17" t="s">
        <v>219</v>
      </c>
      <c r="L33" s="17" t="s">
        <v>69</v>
      </c>
      <c r="M33" s="17" t="s">
        <v>81</v>
      </c>
      <c r="N33" s="19" t="s">
        <v>81</v>
      </c>
      <c r="O33" s="17" t="s">
        <v>24</v>
      </c>
      <c r="P33" s="20" t="s">
        <v>220</v>
      </c>
      <c r="Q33" s="17" t="s">
        <v>215</v>
      </c>
      <c r="R33" s="17" t="s">
        <v>221</v>
      </c>
    </row>
    <row r="34" spans="1:18" s="2" customFormat="1" ht="48" customHeight="1">
      <c r="A34" s="17">
        <v>32</v>
      </c>
      <c r="B34" s="18"/>
      <c r="C34" s="17" t="s">
        <v>222</v>
      </c>
      <c r="D34" s="17" t="s">
        <v>223</v>
      </c>
      <c r="E34" s="19" t="s">
        <v>224</v>
      </c>
      <c r="F34" s="17" t="s">
        <v>21</v>
      </c>
      <c r="G34" s="17" t="s">
        <v>139</v>
      </c>
      <c r="H34" s="17">
        <v>1</v>
      </c>
      <c r="I34" s="17" t="s">
        <v>67</v>
      </c>
      <c r="J34" s="17"/>
      <c r="K34" s="17" t="s">
        <v>225</v>
      </c>
      <c r="L34" s="17" t="s">
        <v>69</v>
      </c>
      <c r="M34" s="17" t="s">
        <v>81</v>
      </c>
      <c r="N34" s="19" t="s">
        <v>81</v>
      </c>
      <c r="O34" s="17" t="s">
        <v>24</v>
      </c>
      <c r="P34" s="20" t="s">
        <v>40</v>
      </c>
      <c r="Q34" s="17" t="s">
        <v>215</v>
      </c>
      <c r="R34" s="17"/>
    </row>
    <row r="35" spans="1:18" s="2" customFormat="1" ht="48" customHeight="1">
      <c r="A35" s="17">
        <v>33</v>
      </c>
      <c r="B35" s="18"/>
      <c r="C35" s="17" t="s">
        <v>226</v>
      </c>
      <c r="D35" s="17" t="s">
        <v>227</v>
      </c>
      <c r="E35" s="19" t="s">
        <v>228</v>
      </c>
      <c r="F35" s="17" t="s">
        <v>21</v>
      </c>
      <c r="G35" s="17" t="s">
        <v>139</v>
      </c>
      <c r="H35" s="17">
        <v>5</v>
      </c>
      <c r="I35" s="17" t="s">
        <v>67</v>
      </c>
      <c r="J35" s="17"/>
      <c r="K35" s="17" t="s">
        <v>229</v>
      </c>
      <c r="L35" s="17" t="s">
        <v>69</v>
      </c>
      <c r="M35" s="17" t="s">
        <v>81</v>
      </c>
      <c r="N35" s="19" t="s">
        <v>81</v>
      </c>
      <c r="O35" s="17" t="s">
        <v>24</v>
      </c>
      <c r="P35" s="20" t="s">
        <v>40</v>
      </c>
      <c r="Q35" s="17" t="s">
        <v>215</v>
      </c>
      <c r="R35" s="17"/>
    </row>
    <row r="36" spans="1:18" s="2" customFormat="1" ht="48" customHeight="1">
      <c r="A36" s="17">
        <v>34</v>
      </c>
      <c r="B36" s="18"/>
      <c r="C36" s="17" t="s">
        <v>230</v>
      </c>
      <c r="D36" s="17" t="s">
        <v>231</v>
      </c>
      <c r="E36" s="19" t="s">
        <v>232</v>
      </c>
      <c r="F36" s="17" t="s">
        <v>21</v>
      </c>
      <c r="G36" s="17" t="s">
        <v>139</v>
      </c>
      <c r="H36" s="17">
        <v>1</v>
      </c>
      <c r="I36" s="17" t="s">
        <v>67</v>
      </c>
      <c r="J36" s="17"/>
      <c r="K36" s="17" t="s">
        <v>108</v>
      </c>
      <c r="L36" s="17" t="s">
        <v>69</v>
      </c>
      <c r="M36" s="17" t="s">
        <v>81</v>
      </c>
      <c r="N36" s="19" t="s">
        <v>81</v>
      </c>
      <c r="O36" s="17" t="s">
        <v>24</v>
      </c>
      <c r="P36" s="20" t="s">
        <v>220</v>
      </c>
      <c r="Q36" s="17" t="s">
        <v>215</v>
      </c>
      <c r="R36" s="17"/>
    </row>
    <row r="37" spans="1:18" s="2" customFormat="1" ht="48" customHeight="1">
      <c r="A37" s="17">
        <v>35</v>
      </c>
      <c r="B37" s="18"/>
      <c r="C37" s="17" t="s">
        <v>233</v>
      </c>
      <c r="D37" s="17" t="s">
        <v>231</v>
      </c>
      <c r="E37" s="19" t="s">
        <v>234</v>
      </c>
      <c r="F37" s="17" t="s">
        <v>21</v>
      </c>
      <c r="G37" s="17" t="s">
        <v>139</v>
      </c>
      <c r="H37" s="17">
        <v>1</v>
      </c>
      <c r="I37" s="17" t="s">
        <v>67</v>
      </c>
      <c r="J37" s="17"/>
      <c r="K37" s="17" t="s">
        <v>235</v>
      </c>
      <c r="L37" s="17" t="s">
        <v>69</v>
      </c>
      <c r="M37" s="17" t="s">
        <v>81</v>
      </c>
      <c r="N37" s="19" t="s">
        <v>81</v>
      </c>
      <c r="O37" s="17" t="s">
        <v>24</v>
      </c>
      <c r="P37" s="20" t="s">
        <v>40</v>
      </c>
      <c r="Q37" s="17" t="s">
        <v>215</v>
      </c>
      <c r="R37" s="17"/>
    </row>
    <row r="38" spans="1:18" s="2" customFormat="1" ht="96.75" customHeight="1">
      <c r="A38" s="17">
        <v>36</v>
      </c>
      <c r="B38" s="18" t="s">
        <v>236</v>
      </c>
      <c r="C38" s="17" t="s">
        <v>237</v>
      </c>
      <c r="D38" s="17" t="s">
        <v>238</v>
      </c>
      <c r="E38" s="19" t="s">
        <v>239</v>
      </c>
      <c r="F38" s="17" t="s">
        <v>21</v>
      </c>
      <c r="G38" s="17" t="s">
        <v>139</v>
      </c>
      <c r="H38" s="17">
        <v>4</v>
      </c>
      <c r="I38" s="17" t="s">
        <v>22</v>
      </c>
      <c r="J38" s="17" t="s">
        <v>124</v>
      </c>
      <c r="K38" s="17" t="s">
        <v>240</v>
      </c>
      <c r="L38" s="17" t="s">
        <v>241</v>
      </c>
      <c r="M38" s="17" t="s">
        <v>81</v>
      </c>
      <c r="N38" s="19" t="s">
        <v>102</v>
      </c>
      <c r="O38" s="17" t="s">
        <v>24</v>
      </c>
      <c r="P38" s="20" t="s">
        <v>83</v>
      </c>
      <c r="Q38" s="17" t="s">
        <v>242</v>
      </c>
      <c r="R38" s="17"/>
    </row>
    <row r="39" spans="1:18" s="2" customFormat="1" ht="145.5" customHeight="1">
      <c r="A39" s="17">
        <v>37</v>
      </c>
      <c r="B39" s="18"/>
      <c r="C39" s="17" t="s">
        <v>243</v>
      </c>
      <c r="D39" s="17" t="s">
        <v>244</v>
      </c>
      <c r="E39" s="19" t="s">
        <v>245</v>
      </c>
      <c r="F39" s="17" t="s">
        <v>21</v>
      </c>
      <c r="G39" s="17" t="s">
        <v>139</v>
      </c>
      <c r="H39" s="17">
        <v>7</v>
      </c>
      <c r="I39" s="17" t="s">
        <v>246</v>
      </c>
      <c r="J39" s="17" t="s">
        <v>247</v>
      </c>
      <c r="K39" s="17" t="s">
        <v>248</v>
      </c>
      <c r="L39" s="17" t="s">
        <v>241</v>
      </c>
      <c r="M39" s="17" t="s">
        <v>81</v>
      </c>
      <c r="N39" s="19" t="s">
        <v>102</v>
      </c>
      <c r="O39" s="17" t="s">
        <v>24</v>
      </c>
      <c r="P39" s="20" t="s">
        <v>83</v>
      </c>
      <c r="Q39" s="17" t="s">
        <v>242</v>
      </c>
      <c r="R39" s="17"/>
    </row>
    <row r="40" spans="1:18" s="2" customFormat="1" ht="48" customHeight="1">
      <c r="A40" s="17">
        <v>38</v>
      </c>
      <c r="B40" s="18"/>
      <c r="C40" s="17" t="s">
        <v>206</v>
      </c>
      <c r="D40" s="17" t="s">
        <v>91</v>
      </c>
      <c r="E40" s="19" t="s">
        <v>249</v>
      </c>
      <c r="F40" s="17" t="s">
        <v>21</v>
      </c>
      <c r="G40" s="17" t="s">
        <v>139</v>
      </c>
      <c r="H40" s="17">
        <v>3</v>
      </c>
      <c r="I40" s="17" t="s">
        <v>246</v>
      </c>
      <c r="J40" s="17" t="s">
        <v>102</v>
      </c>
      <c r="K40" s="17" t="s">
        <v>62</v>
      </c>
      <c r="L40" s="17" t="s">
        <v>241</v>
      </c>
      <c r="M40" s="17" t="s">
        <v>81</v>
      </c>
      <c r="N40" s="19" t="s">
        <v>102</v>
      </c>
      <c r="O40" s="17" t="s">
        <v>24</v>
      </c>
      <c r="P40" s="20" t="s">
        <v>83</v>
      </c>
      <c r="Q40" s="17" t="s">
        <v>242</v>
      </c>
      <c r="R40" s="17"/>
    </row>
    <row r="41" spans="1:18" s="2" customFormat="1" ht="48" customHeight="1">
      <c r="A41" s="17">
        <v>39</v>
      </c>
      <c r="B41" s="18"/>
      <c r="C41" s="17" t="s">
        <v>130</v>
      </c>
      <c r="D41" s="17" t="s">
        <v>250</v>
      </c>
      <c r="E41" s="19" t="s">
        <v>251</v>
      </c>
      <c r="F41" s="17" t="s">
        <v>21</v>
      </c>
      <c r="G41" s="17" t="s">
        <v>139</v>
      </c>
      <c r="H41" s="17">
        <v>1</v>
      </c>
      <c r="I41" s="17" t="s">
        <v>22</v>
      </c>
      <c r="J41" s="17" t="s">
        <v>124</v>
      </c>
      <c r="K41" s="17" t="s">
        <v>108</v>
      </c>
      <c r="L41" s="17" t="s">
        <v>241</v>
      </c>
      <c r="M41" s="17" t="s">
        <v>81</v>
      </c>
      <c r="N41" s="19" t="s">
        <v>252</v>
      </c>
      <c r="O41" s="17" t="s">
        <v>24</v>
      </c>
      <c r="P41" s="20" t="s">
        <v>83</v>
      </c>
      <c r="Q41" s="17" t="s">
        <v>242</v>
      </c>
      <c r="R41" s="17"/>
    </row>
    <row r="42" spans="1:18" s="3" customFormat="1" ht="54.75" customHeight="1">
      <c r="A42" s="17">
        <v>40</v>
      </c>
      <c r="B42" s="17" t="s">
        <v>311</v>
      </c>
      <c r="C42" s="17" t="s">
        <v>312</v>
      </c>
      <c r="D42" s="17" t="s">
        <v>313</v>
      </c>
      <c r="E42" s="19" t="s">
        <v>314</v>
      </c>
      <c r="F42" s="17" t="s">
        <v>315</v>
      </c>
      <c r="G42" s="17" t="s">
        <v>316</v>
      </c>
      <c r="H42" s="17">
        <v>1</v>
      </c>
      <c r="I42" s="17" t="s">
        <v>18</v>
      </c>
      <c r="J42" s="17" t="s">
        <v>19</v>
      </c>
      <c r="K42" s="17" t="s">
        <v>317</v>
      </c>
      <c r="L42" s="17" t="s">
        <v>318</v>
      </c>
      <c r="M42" s="17"/>
      <c r="N42" s="19"/>
      <c r="O42" s="17" t="s">
        <v>20</v>
      </c>
      <c r="P42" s="17"/>
      <c r="Q42" s="25" t="s">
        <v>319</v>
      </c>
      <c r="R42" s="17" t="s">
        <v>320</v>
      </c>
    </row>
    <row r="43" spans="1:18" ht="48" customHeight="1">
      <c r="A43" s="17">
        <v>41</v>
      </c>
      <c r="B43" s="17" t="s">
        <v>321</v>
      </c>
      <c r="C43" s="17" t="s">
        <v>322</v>
      </c>
      <c r="D43" s="17" t="s">
        <v>323</v>
      </c>
      <c r="E43" s="21" t="s">
        <v>324</v>
      </c>
      <c r="F43" s="17" t="s">
        <v>21</v>
      </c>
      <c r="G43" s="17" t="s">
        <v>325</v>
      </c>
      <c r="H43" s="17">
        <v>1</v>
      </c>
      <c r="I43" s="17" t="s">
        <v>326</v>
      </c>
      <c r="J43" s="17" t="s">
        <v>327</v>
      </c>
      <c r="K43" s="17" t="s">
        <v>328</v>
      </c>
      <c r="L43" s="17" t="s">
        <v>329</v>
      </c>
      <c r="M43" s="17" t="s">
        <v>329</v>
      </c>
      <c r="N43" s="19" t="s">
        <v>330</v>
      </c>
      <c r="O43" s="17" t="s">
        <v>331</v>
      </c>
      <c r="P43" s="20">
        <v>0.04861111111111111</v>
      </c>
      <c r="Q43" s="17" t="s">
        <v>332</v>
      </c>
      <c r="R43" s="17"/>
    </row>
    <row r="44" spans="1:18" ht="48" customHeight="1">
      <c r="A44" s="17">
        <v>46</v>
      </c>
      <c r="B44" s="17" t="s">
        <v>338</v>
      </c>
      <c r="C44" s="17" t="s">
        <v>339</v>
      </c>
      <c r="D44" s="17">
        <v>1</v>
      </c>
      <c r="E44" s="27" t="s">
        <v>340</v>
      </c>
      <c r="F44" s="24" t="s">
        <v>341</v>
      </c>
      <c r="G44" s="24" t="s">
        <v>342</v>
      </c>
      <c r="H44" s="24">
        <v>1</v>
      </c>
      <c r="I44" s="24" t="s">
        <v>22</v>
      </c>
      <c r="J44" s="24" t="s">
        <v>23</v>
      </c>
      <c r="K44" s="24" t="s">
        <v>343</v>
      </c>
      <c r="L44" s="24" t="s">
        <v>344</v>
      </c>
      <c r="M44" s="28"/>
      <c r="N44" s="29" t="s">
        <v>345</v>
      </c>
      <c r="O44" s="24" t="s">
        <v>24</v>
      </c>
      <c r="P44" s="24" t="s">
        <v>346</v>
      </c>
      <c r="Q44" s="24" t="s">
        <v>347</v>
      </c>
      <c r="R44" s="24"/>
    </row>
    <row r="45" spans="1:18" ht="63.75" customHeight="1">
      <c r="A45" s="17">
        <v>47</v>
      </c>
      <c r="B45" s="17" t="s">
        <v>348</v>
      </c>
      <c r="C45" s="17" t="s">
        <v>349</v>
      </c>
      <c r="D45" s="17" t="s">
        <v>350</v>
      </c>
      <c r="E45" s="30" t="s">
        <v>351</v>
      </c>
      <c r="F45" s="17" t="s">
        <v>21</v>
      </c>
      <c r="G45" s="17" t="s">
        <v>352</v>
      </c>
      <c r="H45" s="17">
        <v>1</v>
      </c>
      <c r="I45" s="17" t="s">
        <v>18</v>
      </c>
      <c r="J45" s="17" t="s">
        <v>19</v>
      </c>
      <c r="K45" s="17" t="s">
        <v>353</v>
      </c>
      <c r="L45" s="17" t="s">
        <v>354</v>
      </c>
      <c r="M45" s="17" t="s">
        <v>355</v>
      </c>
      <c r="N45" s="19" t="s">
        <v>356</v>
      </c>
      <c r="O45" s="17" t="s">
        <v>24</v>
      </c>
      <c r="P45" s="24" t="s">
        <v>357</v>
      </c>
      <c r="Q45" s="17" t="s">
        <v>358</v>
      </c>
      <c r="R45" s="17"/>
    </row>
    <row r="46" spans="1:18" ht="93.75" customHeight="1">
      <c r="A46" s="17">
        <v>48</v>
      </c>
      <c r="B46" s="18" t="s">
        <v>359</v>
      </c>
      <c r="C46" s="17" t="s">
        <v>360</v>
      </c>
      <c r="D46" s="17" t="s">
        <v>361</v>
      </c>
      <c r="E46" s="19" t="s">
        <v>362</v>
      </c>
      <c r="F46" s="17" t="s">
        <v>21</v>
      </c>
      <c r="G46" s="31" t="s">
        <v>363</v>
      </c>
      <c r="H46" s="17" t="s">
        <v>364</v>
      </c>
      <c r="I46" s="17" t="s">
        <v>365</v>
      </c>
      <c r="J46" s="17"/>
      <c r="K46" s="17" t="s">
        <v>366</v>
      </c>
      <c r="L46" s="17"/>
      <c r="M46" s="17"/>
      <c r="N46" s="19" t="s">
        <v>554</v>
      </c>
      <c r="O46" s="17"/>
      <c r="P46" s="17"/>
      <c r="Q46" s="18" t="s">
        <v>367</v>
      </c>
      <c r="R46" s="17"/>
    </row>
    <row r="47" spans="1:18" ht="48" customHeight="1">
      <c r="A47" s="17">
        <v>49</v>
      </c>
      <c r="B47" s="18"/>
      <c r="C47" s="18" t="s">
        <v>368</v>
      </c>
      <c r="D47" s="17" t="s">
        <v>369</v>
      </c>
      <c r="E47" s="19" t="s">
        <v>370</v>
      </c>
      <c r="F47" s="17" t="s">
        <v>21</v>
      </c>
      <c r="G47" s="31" t="s">
        <v>371</v>
      </c>
      <c r="H47" s="32" t="s">
        <v>372</v>
      </c>
      <c r="I47" s="17" t="s">
        <v>373</v>
      </c>
      <c r="J47" s="17" t="s">
        <v>374</v>
      </c>
      <c r="K47" s="17" t="s">
        <v>375</v>
      </c>
      <c r="L47" s="17"/>
      <c r="M47" s="17"/>
      <c r="N47" s="33" t="s">
        <v>572</v>
      </c>
      <c r="O47" s="17"/>
      <c r="P47" s="17"/>
      <c r="Q47" s="18"/>
      <c r="R47" s="18" t="s">
        <v>376</v>
      </c>
    </row>
    <row r="48" spans="1:18" ht="45.75" customHeight="1">
      <c r="A48" s="17">
        <v>50</v>
      </c>
      <c r="B48" s="18"/>
      <c r="C48" s="18"/>
      <c r="D48" s="17" t="s">
        <v>377</v>
      </c>
      <c r="E48" s="19" t="s">
        <v>378</v>
      </c>
      <c r="F48" s="17" t="s">
        <v>21</v>
      </c>
      <c r="G48" s="31" t="s">
        <v>371</v>
      </c>
      <c r="H48" s="17" t="s">
        <v>372</v>
      </c>
      <c r="I48" s="17" t="s">
        <v>373</v>
      </c>
      <c r="J48" s="17" t="s">
        <v>374</v>
      </c>
      <c r="K48" s="17" t="s">
        <v>379</v>
      </c>
      <c r="L48" s="17"/>
      <c r="M48" s="17"/>
      <c r="N48" s="33"/>
      <c r="O48" s="17"/>
      <c r="P48" s="17"/>
      <c r="Q48" s="18"/>
      <c r="R48" s="18"/>
    </row>
    <row r="49" spans="1:18" ht="61.5" customHeight="1">
      <c r="A49" s="17">
        <v>51</v>
      </c>
      <c r="B49" s="18"/>
      <c r="C49" s="17" t="s">
        <v>380</v>
      </c>
      <c r="D49" s="17" t="s">
        <v>381</v>
      </c>
      <c r="E49" s="19" t="s">
        <v>382</v>
      </c>
      <c r="F49" s="17" t="s">
        <v>25</v>
      </c>
      <c r="G49" s="34" t="s">
        <v>383</v>
      </c>
      <c r="H49" s="17" t="s">
        <v>372</v>
      </c>
      <c r="I49" s="17" t="s">
        <v>373</v>
      </c>
      <c r="J49" s="17" t="s">
        <v>384</v>
      </c>
      <c r="K49" s="35" t="s">
        <v>385</v>
      </c>
      <c r="L49" s="31"/>
      <c r="M49" s="31"/>
      <c r="N49" s="30" t="s">
        <v>573</v>
      </c>
      <c r="O49" s="17"/>
      <c r="P49" s="31"/>
      <c r="Q49" s="18"/>
      <c r="R49" s="18"/>
    </row>
    <row r="50" spans="1:18" ht="153.75" customHeight="1">
      <c r="A50" s="17">
        <v>52</v>
      </c>
      <c r="B50" s="17" t="s">
        <v>386</v>
      </c>
      <c r="C50" s="17" t="s">
        <v>387</v>
      </c>
      <c r="D50" s="17" t="s">
        <v>388</v>
      </c>
      <c r="E50" s="19" t="s">
        <v>389</v>
      </c>
      <c r="F50" s="17" t="s">
        <v>334</v>
      </c>
      <c r="G50" s="17" t="s">
        <v>390</v>
      </c>
      <c r="H50" s="17">
        <v>1</v>
      </c>
      <c r="I50" s="17" t="s">
        <v>26</v>
      </c>
      <c r="J50" s="17" t="s">
        <v>23</v>
      </c>
      <c r="K50" s="17" t="s">
        <v>391</v>
      </c>
      <c r="L50" s="17" t="s">
        <v>392</v>
      </c>
      <c r="M50" s="17" t="s">
        <v>329</v>
      </c>
      <c r="N50" s="19" t="s">
        <v>393</v>
      </c>
      <c r="O50" s="17" t="s">
        <v>24</v>
      </c>
      <c r="P50" s="24" t="s">
        <v>394</v>
      </c>
      <c r="Q50" s="17" t="s">
        <v>395</v>
      </c>
      <c r="R50" s="26"/>
    </row>
    <row r="51" spans="1:18" ht="117.75" customHeight="1">
      <c r="A51" s="17">
        <v>53</v>
      </c>
      <c r="B51" s="17" t="s">
        <v>396</v>
      </c>
      <c r="C51" s="17" t="s">
        <v>397</v>
      </c>
      <c r="D51" s="17" t="s">
        <v>398</v>
      </c>
      <c r="E51" s="19" t="s">
        <v>399</v>
      </c>
      <c r="F51" s="17" t="s">
        <v>341</v>
      </c>
      <c r="G51" s="17" t="s">
        <v>400</v>
      </c>
      <c r="H51" s="17">
        <v>1</v>
      </c>
      <c r="I51" s="17" t="s">
        <v>18</v>
      </c>
      <c r="J51" s="17" t="s">
        <v>27</v>
      </c>
      <c r="K51" s="17" t="s">
        <v>401</v>
      </c>
      <c r="L51" s="17" t="s">
        <v>402</v>
      </c>
      <c r="M51" s="17" t="s">
        <v>355</v>
      </c>
      <c r="N51" s="19" t="s">
        <v>403</v>
      </c>
      <c r="O51" s="17" t="s">
        <v>24</v>
      </c>
      <c r="P51" s="20">
        <v>0.04513888888888889</v>
      </c>
      <c r="Q51" s="17" t="s">
        <v>404</v>
      </c>
      <c r="R51" s="26"/>
    </row>
    <row r="52" spans="1:18" ht="88.5" customHeight="1">
      <c r="A52" s="17">
        <v>54</v>
      </c>
      <c r="B52" s="22" t="s">
        <v>405</v>
      </c>
      <c r="C52" s="21" t="s">
        <v>406</v>
      </c>
      <c r="D52" s="21" t="s">
        <v>407</v>
      </c>
      <c r="E52" s="21" t="s">
        <v>408</v>
      </c>
      <c r="F52" s="21" t="s">
        <v>336</v>
      </c>
      <c r="G52" s="21" t="s">
        <v>409</v>
      </c>
      <c r="H52" s="21">
        <v>1</v>
      </c>
      <c r="I52" s="21" t="s">
        <v>410</v>
      </c>
      <c r="J52" s="21"/>
      <c r="K52" s="22" t="s">
        <v>411</v>
      </c>
      <c r="L52" s="21" t="s">
        <v>344</v>
      </c>
      <c r="M52" s="21" t="s">
        <v>412</v>
      </c>
      <c r="N52" s="38" t="s">
        <v>575</v>
      </c>
      <c r="O52" s="21" t="s">
        <v>337</v>
      </c>
      <c r="P52" s="36"/>
      <c r="Q52" s="21" t="s">
        <v>413</v>
      </c>
      <c r="R52" s="22"/>
    </row>
    <row r="53" spans="1:18" ht="117.75" customHeight="1">
      <c r="A53" s="17">
        <v>55</v>
      </c>
      <c r="B53" s="18" t="s">
        <v>414</v>
      </c>
      <c r="C53" s="17" t="s">
        <v>415</v>
      </c>
      <c r="D53" s="17" t="s">
        <v>416</v>
      </c>
      <c r="E53" s="19" t="s">
        <v>28</v>
      </c>
      <c r="F53" s="17" t="s">
        <v>21</v>
      </c>
      <c r="G53" s="37" t="s">
        <v>417</v>
      </c>
      <c r="H53" s="17">
        <v>1</v>
      </c>
      <c r="I53" s="17" t="s">
        <v>18</v>
      </c>
      <c r="J53" s="17" t="s">
        <v>19</v>
      </c>
      <c r="K53" s="37" t="s">
        <v>418</v>
      </c>
      <c r="L53" s="17" t="s">
        <v>419</v>
      </c>
      <c r="M53" s="17" t="s">
        <v>329</v>
      </c>
      <c r="N53" s="19" t="s">
        <v>29</v>
      </c>
      <c r="O53" s="17" t="s">
        <v>24</v>
      </c>
      <c r="P53" s="24" t="s">
        <v>394</v>
      </c>
      <c r="Q53" s="31" t="s">
        <v>420</v>
      </c>
      <c r="R53" s="26"/>
    </row>
    <row r="54" spans="1:18" ht="63" customHeight="1">
      <c r="A54" s="17">
        <v>56</v>
      </c>
      <c r="B54" s="18"/>
      <c r="C54" s="17" t="s">
        <v>421</v>
      </c>
      <c r="D54" s="17" t="s">
        <v>422</v>
      </c>
      <c r="E54" s="38" t="s">
        <v>423</v>
      </c>
      <c r="F54" s="17" t="s">
        <v>25</v>
      </c>
      <c r="G54" s="37" t="s">
        <v>424</v>
      </c>
      <c r="H54" s="17">
        <v>1</v>
      </c>
      <c r="I54" s="17" t="s">
        <v>18</v>
      </c>
      <c r="J54" s="17" t="s">
        <v>19</v>
      </c>
      <c r="K54" s="37" t="s">
        <v>425</v>
      </c>
      <c r="L54" s="17" t="s">
        <v>419</v>
      </c>
      <c r="M54" s="17" t="s">
        <v>329</v>
      </c>
      <c r="N54" s="19" t="s">
        <v>30</v>
      </c>
      <c r="O54" s="17" t="s">
        <v>24</v>
      </c>
      <c r="P54" s="24" t="s">
        <v>394</v>
      </c>
      <c r="Q54" s="31" t="s">
        <v>420</v>
      </c>
      <c r="R54" s="26"/>
    </row>
    <row r="55" spans="1:18" ht="81" customHeight="1">
      <c r="A55" s="17">
        <v>57</v>
      </c>
      <c r="B55" s="17" t="s">
        <v>426</v>
      </c>
      <c r="C55" s="17" t="s">
        <v>427</v>
      </c>
      <c r="D55" s="17" t="s">
        <v>428</v>
      </c>
      <c r="E55" s="19" t="s">
        <v>429</v>
      </c>
      <c r="F55" s="17" t="s">
        <v>430</v>
      </c>
      <c r="G55" s="17" t="s">
        <v>431</v>
      </c>
      <c r="H55" s="17">
        <v>1</v>
      </c>
      <c r="I55" s="19" t="s">
        <v>432</v>
      </c>
      <c r="J55" s="17" t="s">
        <v>433</v>
      </c>
      <c r="K55" s="17" t="s">
        <v>434</v>
      </c>
      <c r="L55" s="17" t="s">
        <v>435</v>
      </c>
      <c r="M55" s="17" t="s">
        <v>436</v>
      </c>
      <c r="N55" s="19" t="s">
        <v>437</v>
      </c>
      <c r="O55" s="17" t="s">
        <v>438</v>
      </c>
      <c r="P55" s="39" t="s">
        <v>439</v>
      </c>
      <c r="Q55" s="17" t="s">
        <v>440</v>
      </c>
      <c r="R55" s="26"/>
    </row>
    <row r="56" spans="1:18" ht="108" customHeight="1">
      <c r="A56" s="17">
        <v>58</v>
      </c>
      <c r="B56" s="40" t="s">
        <v>441</v>
      </c>
      <c r="C56" s="41" t="s">
        <v>31</v>
      </c>
      <c r="D56" s="42" t="s">
        <v>32</v>
      </c>
      <c r="E56" s="43" t="s">
        <v>33</v>
      </c>
      <c r="F56" s="40" t="s">
        <v>21</v>
      </c>
      <c r="G56" s="40" t="s">
        <v>34</v>
      </c>
      <c r="H56" s="41">
        <v>1</v>
      </c>
      <c r="I56" s="40" t="s">
        <v>18</v>
      </c>
      <c r="J56" s="40" t="s">
        <v>35</v>
      </c>
      <c r="K56" s="42" t="s">
        <v>36</v>
      </c>
      <c r="L56" s="41" t="s">
        <v>37</v>
      </c>
      <c r="M56" s="41" t="s">
        <v>38</v>
      </c>
      <c r="N56" s="44" t="s">
        <v>39</v>
      </c>
      <c r="O56" s="40" t="s">
        <v>24</v>
      </c>
      <c r="P56" s="45" t="s">
        <v>40</v>
      </c>
      <c r="Q56" s="40" t="s">
        <v>41</v>
      </c>
      <c r="R56" s="41"/>
    </row>
    <row r="57" spans="1:18" ht="118.5" customHeight="1">
      <c r="A57" s="17">
        <v>59</v>
      </c>
      <c r="B57" s="40"/>
      <c r="C57" s="41" t="s">
        <v>42</v>
      </c>
      <c r="D57" s="42" t="s">
        <v>43</v>
      </c>
      <c r="E57" s="43" t="s">
        <v>44</v>
      </c>
      <c r="F57" s="40"/>
      <c r="G57" s="40"/>
      <c r="H57" s="41">
        <v>1</v>
      </c>
      <c r="I57" s="40"/>
      <c r="J57" s="40"/>
      <c r="K57" s="42" t="s">
        <v>45</v>
      </c>
      <c r="L57" s="41" t="s">
        <v>46</v>
      </c>
      <c r="M57" s="41" t="s">
        <v>38</v>
      </c>
      <c r="N57" s="44" t="s">
        <v>47</v>
      </c>
      <c r="O57" s="40"/>
      <c r="P57" s="45"/>
      <c r="Q57" s="40"/>
      <c r="R57" s="41"/>
    </row>
    <row r="58" spans="1:18" ht="94.5" customHeight="1">
      <c r="A58" s="17">
        <v>60</v>
      </c>
      <c r="B58" s="40"/>
      <c r="C58" s="41" t="s">
        <v>31</v>
      </c>
      <c r="D58" s="37" t="s">
        <v>48</v>
      </c>
      <c r="E58" s="21" t="s">
        <v>49</v>
      </c>
      <c r="F58" s="40"/>
      <c r="G58" s="40"/>
      <c r="H58" s="41">
        <v>1</v>
      </c>
      <c r="I58" s="40"/>
      <c r="J58" s="40"/>
      <c r="K58" s="22" t="s">
        <v>50</v>
      </c>
      <c r="L58" s="41" t="s">
        <v>46</v>
      </c>
      <c r="M58" s="41" t="s">
        <v>38</v>
      </c>
      <c r="N58" s="44" t="s">
        <v>51</v>
      </c>
      <c r="O58" s="40"/>
      <c r="P58" s="45"/>
      <c r="Q58" s="40"/>
      <c r="R58" s="41"/>
    </row>
    <row r="59" spans="1:18" ht="48" customHeight="1">
      <c r="A59" s="17">
        <v>61</v>
      </c>
      <c r="B59" s="18" t="s">
        <v>442</v>
      </c>
      <c r="C59" s="17" t="s">
        <v>443</v>
      </c>
      <c r="D59" s="17" t="s">
        <v>444</v>
      </c>
      <c r="E59" s="19" t="s">
        <v>445</v>
      </c>
      <c r="F59" s="17" t="s">
        <v>21</v>
      </c>
      <c r="G59" s="17" t="s">
        <v>446</v>
      </c>
      <c r="H59" s="17">
        <v>1</v>
      </c>
      <c r="I59" s="17" t="s">
        <v>18</v>
      </c>
      <c r="J59" s="17" t="s">
        <v>19</v>
      </c>
      <c r="K59" s="17" t="s">
        <v>447</v>
      </c>
      <c r="L59" s="17" t="s">
        <v>448</v>
      </c>
      <c r="M59" s="17" t="s">
        <v>333</v>
      </c>
      <c r="N59" s="19" t="s">
        <v>449</v>
      </c>
      <c r="O59" s="17" t="s">
        <v>24</v>
      </c>
      <c r="P59" s="24" t="s">
        <v>394</v>
      </c>
      <c r="Q59" s="17" t="s">
        <v>450</v>
      </c>
      <c r="R59" s="26"/>
    </row>
    <row r="60" spans="1:18" ht="48" customHeight="1">
      <c r="A60" s="17">
        <v>62</v>
      </c>
      <c r="B60" s="18"/>
      <c r="C60" s="17" t="s">
        <v>451</v>
      </c>
      <c r="D60" s="17" t="s">
        <v>452</v>
      </c>
      <c r="E60" s="19" t="s">
        <v>453</v>
      </c>
      <c r="F60" s="17" t="s">
        <v>21</v>
      </c>
      <c r="G60" s="17" t="s">
        <v>454</v>
      </c>
      <c r="H60" s="17">
        <v>1</v>
      </c>
      <c r="I60" s="17" t="s">
        <v>18</v>
      </c>
      <c r="J60" s="17" t="s">
        <v>19</v>
      </c>
      <c r="K60" s="17" t="s">
        <v>455</v>
      </c>
      <c r="L60" s="17" t="s">
        <v>456</v>
      </c>
      <c r="M60" s="17" t="s">
        <v>329</v>
      </c>
      <c r="N60" s="19" t="s">
        <v>457</v>
      </c>
      <c r="O60" s="17" t="s">
        <v>24</v>
      </c>
      <c r="P60" s="24" t="s">
        <v>394</v>
      </c>
      <c r="Q60" s="17" t="s">
        <v>52</v>
      </c>
      <c r="R60" s="26"/>
    </row>
    <row r="61" spans="1:18" ht="48" customHeight="1">
      <c r="A61" s="17">
        <v>63</v>
      </c>
      <c r="B61" s="46" t="s">
        <v>458</v>
      </c>
      <c r="C61" s="47" t="s">
        <v>459</v>
      </c>
      <c r="D61" s="17" t="s">
        <v>460</v>
      </c>
      <c r="E61" s="19" t="s">
        <v>461</v>
      </c>
      <c r="F61" s="17" t="s">
        <v>21</v>
      </c>
      <c r="G61" s="48" t="s">
        <v>462</v>
      </c>
      <c r="H61" s="17">
        <v>1</v>
      </c>
      <c r="I61" s="17" t="s">
        <v>53</v>
      </c>
      <c r="J61" s="17" t="s">
        <v>54</v>
      </c>
      <c r="K61" s="49" t="s">
        <v>55</v>
      </c>
      <c r="L61" s="19" t="s">
        <v>318</v>
      </c>
      <c r="M61" s="17" t="s">
        <v>329</v>
      </c>
      <c r="N61" s="47" t="s">
        <v>541</v>
      </c>
      <c r="O61" s="17" t="s">
        <v>335</v>
      </c>
      <c r="P61" s="24" t="s">
        <v>463</v>
      </c>
      <c r="Q61" s="17" t="s">
        <v>560</v>
      </c>
      <c r="R61" s="26"/>
    </row>
    <row r="62" spans="1:18" ht="297" customHeight="1">
      <c r="A62" s="17">
        <v>64</v>
      </c>
      <c r="B62" s="46"/>
      <c r="C62" s="48" t="s">
        <v>464</v>
      </c>
      <c r="D62" s="49" t="s">
        <v>460</v>
      </c>
      <c r="E62" s="19" t="s">
        <v>461</v>
      </c>
      <c r="F62" s="17" t="s">
        <v>21</v>
      </c>
      <c r="G62" s="48" t="s">
        <v>462</v>
      </c>
      <c r="H62" s="22">
        <v>1</v>
      </c>
      <c r="I62" s="17" t="s">
        <v>53</v>
      </c>
      <c r="J62" s="17" t="s">
        <v>54</v>
      </c>
      <c r="K62" s="50" t="s">
        <v>56</v>
      </c>
      <c r="L62" s="19" t="s">
        <v>318</v>
      </c>
      <c r="M62" s="17" t="s">
        <v>329</v>
      </c>
      <c r="N62" s="47" t="s">
        <v>555</v>
      </c>
      <c r="O62" s="17" t="s">
        <v>335</v>
      </c>
      <c r="P62" s="24"/>
      <c r="Q62" s="17" t="s">
        <v>561</v>
      </c>
      <c r="R62" s="26"/>
    </row>
    <row r="63" spans="1:18" ht="48" customHeight="1">
      <c r="A63" s="17">
        <v>65</v>
      </c>
      <c r="B63" s="46"/>
      <c r="C63" s="48" t="s">
        <v>465</v>
      </c>
      <c r="D63" s="49" t="s">
        <v>460</v>
      </c>
      <c r="E63" s="19" t="s">
        <v>461</v>
      </c>
      <c r="F63" s="17" t="s">
        <v>21</v>
      </c>
      <c r="G63" s="48" t="s">
        <v>462</v>
      </c>
      <c r="H63" s="49">
        <v>1</v>
      </c>
      <c r="I63" s="17" t="s">
        <v>53</v>
      </c>
      <c r="J63" s="17" t="s">
        <v>54</v>
      </c>
      <c r="K63" s="49" t="s">
        <v>57</v>
      </c>
      <c r="L63" s="19" t="s">
        <v>466</v>
      </c>
      <c r="M63" s="17" t="s">
        <v>467</v>
      </c>
      <c r="N63" s="47" t="s">
        <v>542</v>
      </c>
      <c r="O63" s="17" t="s">
        <v>468</v>
      </c>
      <c r="P63" s="24"/>
      <c r="Q63" s="17" t="s">
        <v>561</v>
      </c>
      <c r="R63" s="26"/>
    </row>
    <row r="64" spans="1:18" ht="48" customHeight="1">
      <c r="A64" s="17">
        <v>66</v>
      </c>
      <c r="B64" s="46"/>
      <c r="C64" s="51" t="s">
        <v>470</v>
      </c>
      <c r="D64" s="52" t="s">
        <v>58</v>
      </c>
      <c r="E64" s="19" t="s">
        <v>471</v>
      </c>
      <c r="F64" s="17" t="s">
        <v>21</v>
      </c>
      <c r="G64" s="48" t="s">
        <v>472</v>
      </c>
      <c r="H64" s="49">
        <v>1</v>
      </c>
      <c r="I64" s="17" t="s">
        <v>53</v>
      </c>
      <c r="J64" s="17" t="s">
        <v>54</v>
      </c>
      <c r="K64" s="52" t="s">
        <v>59</v>
      </c>
      <c r="L64" s="19" t="s">
        <v>466</v>
      </c>
      <c r="M64" s="17" t="s">
        <v>467</v>
      </c>
      <c r="N64" s="53" t="s">
        <v>543</v>
      </c>
      <c r="O64" s="17" t="s">
        <v>468</v>
      </c>
      <c r="P64" s="24" t="s">
        <v>469</v>
      </c>
      <c r="Q64" s="17" t="s">
        <v>561</v>
      </c>
      <c r="R64" s="26"/>
    </row>
    <row r="65" spans="1:18" ht="69.75" customHeight="1">
      <c r="A65" s="17">
        <v>67</v>
      </c>
      <c r="B65" s="46"/>
      <c r="C65" s="48" t="s">
        <v>473</v>
      </c>
      <c r="D65" s="49" t="s">
        <v>474</v>
      </c>
      <c r="E65" s="19" t="s">
        <v>538</v>
      </c>
      <c r="F65" s="17" t="s">
        <v>21</v>
      </c>
      <c r="G65" s="48" t="s">
        <v>472</v>
      </c>
      <c r="H65" s="22">
        <v>1</v>
      </c>
      <c r="I65" s="17" t="s">
        <v>476</v>
      </c>
      <c r="J65" s="17" t="s">
        <v>477</v>
      </c>
      <c r="K65" s="54" t="s">
        <v>60</v>
      </c>
      <c r="L65" s="19" t="s">
        <v>478</v>
      </c>
      <c r="M65" s="17" t="s">
        <v>479</v>
      </c>
      <c r="N65" s="70" t="s">
        <v>580</v>
      </c>
      <c r="O65" s="17" t="s">
        <v>480</v>
      </c>
      <c r="P65" s="24"/>
      <c r="Q65" s="17" t="s">
        <v>562</v>
      </c>
      <c r="R65" s="26"/>
    </row>
    <row r="66" spans="1:18" ht="81.75" customHeight="1">
      <c r="A66" s="17">
        <v>68</v>
      </c>
      <c r="B66" s="46"/>
      <c r="C66" s="55" t="s">
        <v>482</v>
      </c>
      <c r="D66" s="49" t="s">
        <v>483</v>
      </c>
      <c r="E66" s="19" t="s">
        <v>484</v>
      </c>
      <c r="F66" s="17" t="s">
        <v>21</v>
      </c>
      <c r="G66" s="48" t="s">
        <v>485</v>
      </c>
      <c r="H66" s="55">
        <v>1</v>
      </c>
      <c r="I66" s="17" t="s">
        <v>53</v>
      </c>
      <c r="J66" s="17" t="s">
        <v>54</v>
      </c>
      <c r="K66" s="55" t="s">
        <v>486</v>
      </c>
      <c r="L66" s="19" t="s">
        <v>478</v>
      </c>
      <c r="M66" s="17" t="s">
        <v>479</v>
      </c>
      <c r="N66" s="53" t="s">
        <v>544</v>
      </c>
      <c r="O66" s="17" t="s">
        <v>480</v>
      </c>
      <c r="P66" s="24"/>
      <c r="Q66" s="55" t="s">
        <v>563</v>
      </c>
      <c r="R66" s="26"/>
    </row>
    <row r="67" spans="1:18" ht="68.25" customHeight="1">
      <c r="A67" s="17">
        <v>69</v>
      </c>
      <c r="B67" s="46"/>
      <c r="C67" s="55" t="s">
        <v>487</v>
      </c>
      <c r="D67" s="49" t="s">
        <v>483</v>
      </c>
      <c r="E67" s="19" t="s">
        <v>484</v>
      </c>
      <c r="F67" s="17" t="s">
        <v>21</v>
      </c>
      <c r="G67" s="48" t="s">
        <v>485</v>
      </c>
      <c r="H67" s="55">
        <v>1</v>
      </c>
      <c r="I67" s="17" t="s">
        <v>53</v>
      </c>
      <c r="J67" s="17" t="s">
        <v>54</v>
      </c>
      <c r="K67" s="55" t="s">
        <v>488</v>
      </c>
      <c r="L67" s="19" t="s">
        <v>478</v>
      </c>
      <c r="M67" s="17" t="s">
        <v>479</v>
      </c>
      <c r="N67" s="53" t="s">
        <v>545</v>
      </c>
      <c r="O67" s="17" t="s">
        <v>480</v>
      </c>
      <c r="P67" s="24"/>
      <c r="Q67" s="55" t="s">
        <v>563</v>
      </c>
      <c r="R67" s="26"/>
    </row>
    <row r="68" spans="1:18" ht="72.75" customHeight="1">
      <c r="A68" s="17">
        <v>70</v>
      </c>
      <c r="B68" s="46"/>
      <c r="C68" s="52" t="s">
        <v>489</v>
      </c>
      <c r="D68" s="49" t="s">
        <v>483</v>
      </c>
      <c r="E68" s="19" t="s">
        <v>484</v>
      </c>
      <c r="F68" s="17" t="s">
        <v>21</v>
      </c>
      <c r="G68" s="48" t="s">
        <v>485</v>
      </c>
      <c r="H68" s="52">
        <v>2</v>
      </c>
      <c r="I68" s="17" t="s">
        <v>53</v>
      </c>
      <c r="J68" s="17" t="s">
        <v>54</v>
      </c>
      <c r="K68" s="55" t="s">
        <v>490</v>
      </c>
      <c r="L68" s="19" t="s">
        <v>478</v>
      </c>
      <c r="M68" s="17" t="s">
        <v>479</v>
      </c>
      <c r="N68" s="21" t="s">
        <v>546</v>
      </c>
      <c r="O68" s="17" t="s">
        <v>480</v>
      </c>
      <c r="P68" s="24"/>
      <c r="Q68" s="55" t="s">
        <v>563</v>
      </c>
      <c r="R68" s="26"/>
    </row>
    <row r="69" spans="1:18" ht="129.75" customHeight="1">
      <c r="A69" s="17">
        <v>71</v>
      </c>
      <c r="B69" s="46"/>
      <c r="C69" s="55" t="s">
        <v>491</v>
      </c>
      <c r="D69" s="49" t="s">
        <v>483</v>
      </c>
      <c r="E69" s="19" t="s">
        <v>484</v>
      </c>
      <c r="F69" s="17" t="s">
        <v>21</v>
      </c>
      <c r="G69" s="48" t="s">
        <v>485</v>
      </c>
      <c r="H69" s="55">
        <v>1</v>
      </c>
      <c r="I69" s="17" t="s">
        <v>53</v>
      </c>
      <c r="J69" s="17" t="s">
        <v>54</v>
      </c>
      <c r="K69" s="55" t="s">
        <v>486</v>
      </c>
      <c r="L69" s="19" t="s">
        <v>478</v>
      </c>
      <c r="M69" s="17" t="s">
        <v>479</v>
      </c>
      <c r="N69" s="53" t="s">
        <v>547</v>
      </c>
      <c r="O69" s="17" t="s">
        <v>480</v>
      </c>
      <c r="P69" s="24"/>
      <c r="Q69" s="55" t="s">
        <v>563</v>
      </c>
      <c r="R69" s="26"/>
    </row>
    <row r="70" spans="1:18" ht="86.25" customHeight="1">
      <c r="A70" s="17">
        <v>72</v>
      </c>
      <c r="B70" s="46"/>
      <c r="C70" s="53" t="s">
        <v>492</v>
      </c>
      <c r="D70" s="49" t="s">
        <v>493</v>
      </c>
      <c r="E70" s="19" t="s">
        <v>475</v>
      </c>
      <c r="F70" s="17" t="s">
        <v>21</v>
      </c>
      <c r="G70" s="48" t="s">
        <v>485</v>
      </c>
      <c r="H70" s="52">
        <v>1</v>
      </c>
      <c r="I70" s="17" t="s">
        <v>494</v>
      </c>
      <c r="J70" s="17" t="s">
        <v>495</v>
      </c>
      <c r="K70" s="55" t="s">
        <v>496</v>
      </c>
      <c r="L70" s="19" t="s">
        <v>478</v>
      </c>
      <c r="M70" s="17" t="s">
        <v>479</v>
      </c>
      <c r="N70" s="53" t="s">
        <v>548</v>
      </c>
      <c r="O70" s="17" t="s">
        <v>480</v>
      </c>
      <c r="P70" s="24" t="s">
        <v>481</v>
      </c>
      <c r="Q70" s="55" t="s">
        <v>563</v>
      </c>
      <c r="R70" s="26"/>
    </row>
    <row r="71" spans="1:18" ht="110.25" customHeight="1">
      <c r="A71" s="17">
        <v>73</v>
      </c>
      <c r="B71" s="46"/>
      <c r="C71" s="56" t="s">
        <v>497</v>
      </c>
      <c r="D71" s="49" t="s">
        <v>483</v>
      </c>
      <c r="E71" s="19" t="s">
        <v>484</v>
      </c>
      <c r="F71" s="17" t="s">
        <v>21</v>
      </c>
      <c r="G71" s="48" t="s">
        <v>485</v>
      </c>
      <c r="H71" s="22">
        <v>1</v>
      </c>
      <c r="I71" s="17" t="s">
        <v>53</v>
      </c>
      <c r="J71" s="17" t="s">
        <v>54</v>
      </c>
      <c r="K71" s="57" t="s">
        <v>498</v>
      </c>
      <c r="L71" s="19" t="s">
        <v>478</v>
      </c>
      <c r="M71" s="17" t="s">
        <v>479</v>
      </c>
      <c r="N71" s="21" t="s">
        <v>549</v>
      </c>
      <c r="O71" s="17" t="s">
        <v>480</v>
      </c>
      <c r="P71" s="24"/>
      <c r="Q71" s="22" t="s">
        <v>564</v>
      </c>
      <c r="R71" s="26"/>
    </row>
    <row r="72" spans="1:18" ht="164.25" customHeight="1">
      <c r="A72" s="17">
        <v>74</v>
      </c>
      <c r="B72" s="46"/>
      <c r="C72" s="53" t="s">
        <v>499</v>
      </c>
      <c r="D72" s="49" t="s">
        <v>483</v>
      </c>
      <c r="E72" s="19" t="s">
        <v>484</v>
      </c>
      <c r="F72" s="17" t="s">
        <v>21</v>
      </c>
      <c r="G72" s="48" t="s">
        <v>485</v>
      </c>
      <c r="H72" s="55">
        <v>1</v>
      </c>
      <c r="I72" s="17" t="s">
        <v>53</v>
      </c>
      <c r="J72" s="17" t="s">
        <v>54</v>
      </c>
      <c r="K72" s="52" t="s">
        <v>61</v>
      </c>
      <c r="L72" s="19" t="s">
        <v>478</v>
      </c>
      <c r="M72" s="17" t="s">
        <v>479</v>
      </c>
      <c r="N72" s="53" t="s">
        <v>550</v>
      </c>
      <c r="O72" s="17" t="s">
        <v>480</v>
      </c>
      <c r="P72" s="24"/>
      <c r="Q72" s="22" t="s">
        <v>564</v>
      </c>
      <c r="R72" s="26"/>
    </row>
    <row r="73" spans="1:18" ht="86.25" customHeight="1">
      <c r="A73" s="17">
        <v>75</v>
      </c>
      <c r="B73" s="46"/>
      <c r="C73" s="58" t="s">
        <v>500</v>
      </c>
      <c r="D73" s="49" t="s">
        <v>483</v>
      </c>
      <c r="E73" s="19" t="s">
        <v>484</v>
      </c>
      <c r="F73" s="17" t="s">
        <v>21</v>
      </c>
      <c r="G73" s="48" t="s">
        <v>485</v>
      </c>
      <c r="H73" s="22">
        <v>1</v>
      </c>
      <c r="I73" s="17" t="s">
        <v>53</v>
      </c>
      <c r="J73" s="17" t="s">
        <v>54</v>
      </c>
      <c r="K73" s="55" t="s">
        <v>501</v>
      </c>
      <c r="L73" s="19" t="s">
        <v>478</v>
      </c>
      <c r="M73" s="17" t="s">
        <v>479</v>
      </c>
      <c r="N73" s="21" t="s">
        <v>579</v>
      </c>
      <c r="O73" s="17" t="s">
        <v>480</v>
      </c>
      <c r="P73" s="24"/>
      <c r="Q73" s="55" t="s">
        <v>565</v>
      </c>
      <c r="R73" s="26"/>
    </row>
    <row r="74" spans="1:18" ht="125.25" customHeight="1">
      <c r="A74" s="17">
        <v>76</v>
      </c>
      <c r="B74" s="46"/>
      <c r="C74" s="21" t="s">
        <v>502</v>
      </c>
      <c r="D74" s="49" t="s">
        <v>493</v>
      </c>
      <c r="E74" s="19" t="s">
        <v>538</v>
      </c>
      <c r="F74" s="17" t="s">
        <v>21</v>
      </c>
      <c r="G74" s="48" t="s">
        <v>485</v>
      </c>
      <c r="H74" s="22">
        <v>1</v>
      </c>
      <c r="I74" s="19" t="s">
        <v>494</v>
      </c>
      <c r="J74" s="17" t="s">
        <v>495</v>
      </c>
      <c r="K74" s="22" t="s">
        <v>503</v>
      </c>
      <c r="L74" s="19" t="s">
        <v>478</v>
      </c>
      <c r="M74" s="17" t="s">
        <v>479</v>
      </c>
      <c r="N74" s="38" t="s">
        <v>578</v>
      </c>
      <c r="O74" s="17" t="s">
        <v>480</v>
      </c>
      <c r="P74" s="24"/>
      <c r="Q74" s="55" t="s">
        <v>565</v>
      </c>
      <c r="R74" s="26"/>
    </row>
    <row r="75" spans="1:18" ht="114.75" customHeight="1">
      <c r="A75" s="17">
        <v>77</v>
      </c>
      <c r="B75" s="46"/>
      <c r="C75" s="59" t="s">
        <v>504</v>
      </c>
      <c r="D75" s="22" t="s">
        <v>483</v>
      </c>
      <c r="E75" s="19" t="s">
        <v>484</v>
      </c>
      <c r="F75" s="17" t="s">
        <v>21</v>
      </c>
      <c r="G75" s="48" t="s">
        <v>485</v>
      </c>
      <c r="H75" s="57">
        <v>1</v>
      </c>
      <c r="I75" s="17" t="s">
        <v>53</v>
      </c>
      <c r="J75" s="17" t="s">
        <v>54</v>
      </c>
      <c r="K75" s="60" t="s">
        <v>505</v>
      </c>
      <c r="L75" s="19" t="s">
        <v>478</v>
      </c>
      <c r="M75" s="17" t="s">
        <v>479</v>
      </c>
      <c r="N75" s="38" t="s">
        <v>577</v>
      </c>
      <c r="O75" s="17" t="s">
        <v>335</v>
      </c>
      <c r="P75" s="24"/>
      <c r="Q75" s="35" t="s">
        <v>566</v>
      </c>
      <c r="R75" s="26"/>
    </row>
    <row r="76" spans="1:18" ht="112.5" customHeight="1">
      <c r="A76" s="17">
        <v>78</v>
      </c>
      <c r="B76" s="46"/>
      <c r="C76" s="61" t="s">
        <v>506</v>
      </c>
      <c r="D76" s="49" t="s">
        <v>460</v>
      </c>
      <c r="E76" s="19" t="s">
        <v>461</v>
      </c>
      <c r="F76" s="17" t="s">
        <v>21</v>
      </c>
      <c r="G76" s="48" t="s">
        <v>462</v>
      </c>
      <c r="H76" s="61">
        <v>1</v>
      </c>
      <c r="I76" s="19" t="s">
        <v>507</v>
      </c>
      <c r="J76" s="17" t="s">
        <v>508</v>
      </c>
      <c r="K76" s="61" t="s">
        <v>62</v>
      </c>
      <c r="L76" s="19" t="s">
        <v>466</v>
      </c>
      <c r="M76" s="17" t="s">
        <v>467</v>
      </c>
      <c r="N76" s="62" t="s">
        <v>551</v>
      </c>
      <c r="O76" s="17" t="s">
        <v>468</v>
      </c>
      <c r="P76" s="24"/>
      <c r="Q76" s="55" t="s">
        <v>567</v>
      </c>
      <c r="R76" s="26"/>
    </row>
    <row r="77" spans="1:18" ht="118.5" customHeight="1">
      <c r="A77" s="17">
        <v>79</v>
      </c>
      <c r="B77" s="46"/>
      <c r="C77" s="61" t="s">
        <v>509</v>
      </c>
      <c r="D77" s="49" t="s">
        <v>510</v>
      </c>
      <c r="E77" s="19" t="s">
        <v>471</v>
      </c>
      <c r="F77" s="17" t="s">
        <v>21</v>
      </c>
      <c r="G77" s="48" t="s">
        <v>472</v>
      </c>
      <c r="H77" s="61">
        <v>1</v>
      </c>
      <c r="I77" s="19" t="s">
        <v>476</v>
      </c>
      <c r="J77" s="17" t="s">
        <v>477</v>
      </c>
      <c r="K77" s="61" t="s">
        <v>62</v>
      </c>
      <c r="L77" s="19" t="s">
        <v>466</v>
      </c>
      <c r="M77" s="17" t="s">
        <v>467</v>
      </c>
      <c r="N77" s="62" t="s">
        <v>568</v>
      </c>
      <c r="O77" s="17" t="s">
        <v>468</v>
      </c>
      <c r="P77" s="24"/>
      <c r="Q77" s="55" t="s">
        <v>567</v>
      </c>
      <c r="R77" s="26"/>
    </row>
    <row r="78" spans="1:18" ht="119.25" customHeight="1">
      <c r="A78" s="17">
        <v>80</v>
      </c>
      <c r="B78" s="46"/>
      <c r="C78" s="62" t="s">
        <v>511</v>
      </c>
      <c r="D78" s="49" t="s">
        <v>510</v>
      </c>
      <c r="E78" s="19" t="s">
        <v>471</v>
      </c>
      <c r="F78" s="17" t="s">
        <v>21</v>
      </c>
      <c r="G78" s="48" t="s">
        <v>472</v>
      </c>
      <c r="H78" s="61">
        <v>1</v>
      </c>
      <c r="I78" s="19" t="s">
        <v>476</v>
      </c>
      <c r="J78" s="17" t="s">
        <v>477</v>
      </c>
      <c r="K78" s="61" t="s">
        <v>62</v>
      </c>
      <c r="L78" s="19" t="s">
        <v>466</v>
      </c>
      <c r="M78" s="17" t="s">
        <v>467</v>
      </c>
      <c r="N78" s="62" t="s">
        <v>569</v>
      </c>
      <c r="O78" s="17" t="s">
        <v>468</v>
      </c>
      <c r="P78" s="24"/>
      <c r="Q78" s="55" t="s">
        <v>567</v>
      </c>
      <c r="R78" s="26"/>
    </row>
    <row r="79" spans="1:18" ht="78.75" customHeight="1">
      <c r="A79" s="17">
        <v>81</v>
      </c>
      <c r="B79" s="46"/>
      <c r="C79" s="56" t="s">
        <v>512</v>
      </c>
      <c r="D79" s="49" t="s">
        <v>474</v>
      </c>
      <c r="E79" s="48" t="s">
        <v>513</v>
      </c>
      <c r="F79" s="17" t="s">
        <v>21</v>
      </c>
      <c r="G79" s="48" t="s">
        <v>472</v>
      </c>
      <c r="H79" s="57">
        <v>1</v>
      </c>
      <c r="I79" s="19" t="s">
        <v>476</v>
      </c>
      <c r="J79" s="17" t="s">
        <v>477</v>
      </c>
      <c r="K79" s="57" t="s">
        <v>63</v>
      </c>
      <c r="L79" s="19" t="s">
        <v>466</v>
      </c>
      <c r="M79" s="17" t="s">
        <v>467</v>
      </c>
      <c r="N79" s="38" t="s">
        <v>576</v>
      </c>
      <c r="O79" s="17" t="s">
        <v>468</v>
      </c>
      <c r="P79" s="24"/>
      <c r="Q79" s="37" t="s">
        <v>570</v>
      </c>
      <c r="R79" s="26"/>
    </row>
    <row r="80" spans="1:18" ht="107.25" customHeight="1">
      <c r="A80" s="17">
        <v>82</v>
      </c>
      <c r="B80" s="46"/>
      <c r="C80" s="21" t="s">
        <v>514</v>
      </c>
      <c r="D80" s="49" t="s">
        <v>474</v>
      </c>
      <c r="E80" s="48" t="s">
        <v>515</v>
      </c>
      <c r="F80" s="17" t="s">
        <v>21</v>
      </c>
      <c r="G80" s="48" t="s">
        <v>472</v>
      </c>
      <c r="H80" s="22">
        <v>1</v>
      </c>
      <c r="I80" s="19" t="s">
        <v>516</v>
      </c>
      <c r="J80" s="19" t="s">
        <v>517</v>
      </c>
      <c r="K80" s="22" t="s">
        <v>518</v>
      </c>
      <c r="L80" s="19" t="s">
        <v>466</v>
      </c>
      <c r="M80" s="17" t="s">
        <v>467</v>
      </c>
      <c r="N80" s="53" t="s">
        <v>552</v>
      </c>
      <c r="O80" s="17" t="s">
        <v>468</v>
      </c>
      <c r="P80" s="24"/>
      <c r="Q80" s="37" t="s">
        <v>571</v>
      </c>
      <c r="R80" s="26"/>
    </row>
    <row r="81" spans="1:18" ht="48" customHeight="1">
      <c r="A81" s="17">
        <v>83</v>
      </c>
      <c r="B81" s="17" t="s">
        <v>254</v>
      </c>
      <c r="C81" s="63" t="s">
        <v>255</v>
      </c>
      <c r="D81" s="17" t="s">
        <v>256</v>
      </c>
      <c r="E81" s="19" t="s">
        <v>257</v>
      </c>
      <c r="F81" s="17" t="s">
        <v>21</v>
      </c>
      <c r="G81" s="17" t="s">
        <v>258</v>
      </c>
      <c r="H81" s="17">
        <v>1</v>
      </c>
      <c r="I81" s="17" t="s">
        <v>259</v>
      </c>
      <c r="J81" s="17" t="s">
        <v>260</v>
      </c>
      <c r="K81" s="17" t="s">
        <v>261</v>
      </c>
      <c r="L81" s="17" t="s">
        <v>262</v>
      </c>
      <c r="M81" s="17" t="s">
        <v>263</v>
      </c>
      <c r="N81" s="19" t="s">
        <v>264</v>
      </c>
      <c r="O81" s="17" t="s">
        <v>265</v>
      </c>
      <c r="P81" s="24" t="s">
        <v>574</v>
      </c>
      <c r="Q81" s="17" t="s">
        <v>519</v>
      </c>
      <c r="R81" s="26"/>
    </row>
    <row r="82" spans="1:18" ht="174.75" customHeight="1">
      <c r="A82" s="17">
        <v>84</v>
      </c>
      <c r="B82" s="64" t="s">
        <v>266</v>
      </c>
      <c r="C82" s="19" t="s">
        <v>267</v>
      </c>
      <c r="D82" s="19" t="s">
        <v>227</v>
      </c>
      <c r="E82" s="19" t="s">
        <v>539</v>
      </c>
      <c r="F82" s="19" t="s">
        <v>21</v>
      </c>
      <c r="G82" s="19">
        <v>13</v>
      </c>
      <c r="H82" s="19">
        <v>1</v>
      </c>
      <c r="I82" s="19" t="s">
        <v>18</v>
      </c>
      <c r="J82" s="19" t="s">
        <v>27</v>
      </c>
      <c r="K82" s="17" t="s">
        <v>268</v>
      </c>
      <c r="L82" s="19" t="s">
        <v>241</v>
      </c>
      <c r="M82" s="19" t="s">
        <v>81</v>
      </c>
      <c r="N82" s="38" t="s">
        <v>269</v>
      </c>
      <c r="O82" s="19" t="s">
        <v>20</v>
      </c>
      <c r="P82" s="31"/>
      <c r="Q82" s="19" t="s">
        <v>270</v>
      </c>
      <c r="R82" s="26"/>
    </row>
    <row r="83" spans="1:18" ht="125.25" customHeight="1">
      <c r="A83" s="17">
        <v>85</v>
      </c>
      <c r="B83" s="65"/>
      <c r="C83" s="17" t="s">
        <v>537</v>
      </c>
      <c r="D83" s="17" t="s">
        <v>227</v>
      </c>
      <c r="E83" s="19" t="s">
        <v>536</v>
      </c>
      <c r="F83" s="17" t="s">
        <v>227</v>
      </c>
      <c r="G83" s="17" t="s">
        <v>271</v>
      </c>
      <c r="H83" s="17">
        <v>1</v>
      </c>
      <c r="I83" s="17" t="s">
        <v>90</v>
      </c>
      <c r="J83" s="17" t="s">
        <v>102</v>
      </c>
      <c r="K83" s="17" t="s">
        <v>272</v>
      </c>
      <c r="L83" s="17" t="s">
        <v>81</v>
      </c>
      <c r="M83" s="17" t="s">
        <v>81</v>
      </c>
      <c r="N83" s="19" t="s">
        <v>273</v>
      </c>
      <c r="O83" s="17" t="s">
        <v>20</v>
      </c>
      <c r="P83" s="31"/>
      <c r="Q83" s="17" t="s">
        <v>534</v>
      </c>
      <c r="R83" s="26"/>
    </row>
    <row r="84" spans="1:18" ht="89.25" customHeight="1">
      <c r="A84" s="17">
        <v>86</v>
      </c>
      <c r="B84" s="65"/>
      <c r="C84" s="17" t="s">
        <v>274</v>
      </c>
      <c r="D84" s="17" t="s">
        <v>275</v>
      </c>
      <c r="E84" s="19" t="s">
        <v>276</v>
      </c>
      <c r="F84" s="17" t="s">
        <v>21</v>
      </c>
      <c r="G84" s="17">
        <v>12</v>
      </c>
      <c r="H84" s="17">
        <v>1</v>
      </c>
      <c r="I84" s="17" t="s">
        <v>67</v>
      </c>
      <c r="J84" s="17" t="s">
        <v>27</v>
      </c>
      <c r="K84" s="17" t="s">
        <v>277</v>
      </c>
      <c r="L84" s="17" t="s">
        <v>556</v>
      </c>
      <c r="M84" s="17" t="s">
        <v>38</v>
      </c>
      <c r="N84" s="19" t="s">
        <v>278</v>
      </c>
      <c r="O84" s="17" t="s">
        <v>20</v>
      </c>
      <c r="P84" s="17" t="s">
        <v>279</v>
      </c>
      <c r="Q84" s="17" t="s">
        <v>535</v>
      </c>
      <c r="R84" s="26"/>
    </row>
    <row r="85" spans="1:18" ht="132">
      <c r="A85" s="17">
        <v>87</v>
      </c>
      <c r="B85" s="66"/>
      <c r="C85" s="17" t="s">
        <v>280</v>
      </c>
      <c r="D85" s="17" t="s">
        <v>281</v>
      </c>
      <c r="E85" s="19" t="s">
        <v>282</v>
      </c>
      <c r="F85" s="17" t="s">
        <v>21</v>
      </c>
      <c r="G85" s="63" t="s">
        <v>557</v>
      </c>
      <c r="H85" s="17">
        <v>1</v>
      </c>
      <c r="I85" s="17" t="s">
        <v>159</v>
      </c>
      <c r="J85" s="17" t="s">
        <v>283</v>
      </c>
      <c r="K85" s="17" t="s">
        <v>284</v>
      </c>
      <c r="L85" s="17" t="s">
        <v>241</v>
      </c>
      <c r="M85" s="17" t="s">
        <v>81</v>
      </c>
      <c r="N85" s="38"/>
      <c r="O85" s="17" t="s">
        <v>285</v>
      </c>
      <c r="P85" s="17"/>
      <c r="Q85" s="17" t="s">
        <v>558</v>
      </c>
      <c r="R85" s="26"/>
    </row>
    <row r="86" spans="1:18" ht="89.25" customHeight="1">
      <c r="A86" s="17">
        <v>88</v>
      </c>
      <c r="B86" s="17" t="s">
        <v>520</v>
      </c>
      <c r="C86" s="17" t="s">
        <v>286</v>
      </c>
      <c r="D86" s="17" t="s">
        <v>520</v>
      </c>
      <c r="E86" s="19" t="s">
        <v>287</v>
      </c>
      <c r="F86" s="17" t="s">
        <v>288</v>
      </c>
      <c r="G86" s="17" t="s">
        <v>289</v>
      </c>
      <c r="H86" s="17">
        <v>1</v>
      </c>
      <c r="I86" s="17" t="s">
        <v>67</v>
      </c>
      <c r="J86" s="17" t="s">
        <v>27</v>
      </c>
      <c r="K86" s="17" t="s">
        <v>81</v>
      </c>
      <c r="L86" s="17"/>
      <c r="M86" s="17" t="s">
        <v>38</v>
      </c>
      <c r="N86" s="19" t="s">
        <v>290</v>
      </c>
      <c r="O86" s="17" t="s">
        <v>291</v>
      </c>
      <c r="P86" s="24" t="s">
        <v>83</v>
      </c>
      <c r="Q86" s="17" t="s">
        <v>292</v>
      </c>
      <c r="R86" s="67"/>
    </row>
    <row r="87" spans="1:18" ht="87.75" customHeight="1">
      <c r="A87" s="17">
        <v>89</v>
      </c>
      <c r="B87" s="17" t="s">
        <v>521</v>
      </c>
      <c r="C87" s="17" t="s">
        <v>522</v>
      </c>
      <c r="D87" s="17" t="s">
        <v>521</v>
      </c>
      <c r="E87" s="19" t="s">
        <v>523</v>
      </c>
      <c r="F87" s="17" t="s">
        <v>524</v>
      </c>
      <c r="G87" s="17" t="s">
        <v>525</v>
      </c>
      <c r="H87" s="17">
        <v>1</v>
      </c>
      <c r="I87" s="17" t="s">
        <v>526</v>
      </c>
      <c r="J87" s="17" t="s">
        <v>527</v>
      </c>
      <c r="K87" s="17" t="s">
        <v>527</v>
      </c>
      <c r="L87" s="17"/>
      <c r="M87" s="17" t="s">
        <v>527</v>
      </c>
      <c r="N87" s="19" t="s">
        <v>528</v>
      </c>
      <c r="O87" s="17" t="s">
        <v>529</v>
      </c>
      <c r="P87" s="24" t="s">
        <v>530</v>
      </c>
      <c r="Q87" s="25" t="s">
        <v>531</v>
      </c>
      <c r="R87" s="67"/>
    </row>
    <row r="88" spans="1:18" ht="72.75" customHeight="1">
      <c r="A88" s="17">
        <v>90</v>
      </c>
      <c r="B88" s="18" t="s">
        <v>293</v>
      </c>
      <c r="C88" s="31" t="s">
        <v>294</v>
      </c>
      <c r="D88" s="31" t="s">
        <v>295</v>
      </c>
      <c r="E88" s="19" t="s">
        <v>296</v>
      </c>
      <c r="F88" s="31" t="s">
        <v>133</v>
      </c>
      <c r="G88" s="68" t="s">
        <v>297</v>
      </c>
      <c r="H88" s="31">
        <v>1</v>
      </c>
      <c r="I88" s="69" t="s">
        <v>532</v>
      </c>
      <c r="J88" s="31" t="s">
        <v>298</v>
      </c>
      <c r="K88" s="17" t="s">
        <v>299</v>
      </c>
      <c r="L88" s="31" t="s">
        <v>300</v>
      </c>
      <c r="M88" s="31" t="s">
        <v>76</v>
      </c>
      <c r="N88" s="19" t="s">
        <v>301</v>
      </c>
      <c r="O88" s="31" t="s">
        <v>20</v>
      </c>
      <c r="P88" s="24" t="s">
        <v>40</v>
      </c>
      <c r="Q88" s="31" t="s">
        <v>302</v>
      </c>
      <c r="R88" s="26"/>
    </row>
    <row r="89" spans="1:18" ht="69" customHeight="1">
      <c r="A89" s="17">
        <v>91</v>
      </c>
      <c r="B89" s="18"/>
      <c r="C89" s="31" t="s">
        <v>303</v>
      </c>
      <c r="D89" s="31" t="s">
        <v>227</v>
      </c>
      <c r="E89" s="19" t="s">
        <v>304</v>
      </c>
      <c r="F89" s="31" t="s">
        <v>133</v>
      </c>
      <c r="G89" s="68" t="s">
        <v>305</v>
      </c>
      <c r="H89" s="31">
        <v>1</v>
      </c>
      <c r="I89" s="69" t="s">
        <v>533</v>
      </c>
      <c r="J89" s="31" t="s">
        <v>298</v>
      </c>
      <c r="K89" s="17" t="s">
        <v>306</v>
      </c>
      <c r="L89" s="31" t="s">
        <v>300</v>
      </c>
      <c r="M89" s="31" t="s">
        <v>81</v>
      </c>
      <c r="N89" s="38" t="s">
        <v>307</v>
      </c>
      <c r="O89" s="31" t="s">
        <v>20</v>
      </c>
      <c r="P89" s="24" t="s">
        <v>40</v>
      </c>
      <c r="Q89" s="31" t="s">
        <v>302</v>
      </c>
      <c r="R89" s="26"/>
    </row>
    <row r="90" ht="69" customHeight="1"/>
  </sheetData>
  <sheetProtection/>
  <mergeCells count="26">
    <mergeCell ref="G56:G58"/>
    <mergeCell ref="I56:I58"/>
    <mergeCell ref="Q56:Q58"/>
    <mergeCell ref="B53:B54"/>
    <mergeCell ref="B56:B58"/>
    <mergeCell ref="F56:F58"/>
    <mergeCell ref="O56:O58"/>
    <mergeCell ref="P56:P58"/>
    <mergeCell ref="J56:J58"/>
    <mergeCell ref="A1:R1"/>
    <mergeCell ref="B46:B49"/>
    <mergeCell ref="Q46:Q49"/>
    <mergeCell ref="C47:C48"/>
    <mergeCell ref="N47:N48"/>
    <mergeCell ref="R47:R49"/>
    <mergeCell ref="B3:B4"/>
    <mergeCell ref="B88:B89"/>
    <mergeCell ref="B82:B85"/>
    <mergeCell ref="B7:B9"/>
    <mergeCell ref="B13:B24"/>
    <mergeCell ref="B25:B28"/>
    <mergeCell ref="B32:B37"/>
    <mergeCell ref="B38:B41"/>
    <mergeCell ref="B10:B12"/>
    <mergeCell ref="B59:B60"/>
    <mergeCell ref="B61:B80"/>
  </mergeCells>
  <dataValidations count="4">
    <dataValidation type="list" allowBlank="1" showInputMessage="1" showErrorMessage="1" sqref="J66:J69 J10:J12 J2:J6 J42 J71:J73 J75 J59:J64 J53:J54 J50:J51 J44:J46">
      <formula1>"学士,硕士,博士,取得相应学位,不限"</formula1>
    </dataValidation>
    <dataValidation type="list" allowBlank="1" showInputMessage="1" showErrorMessage="1" sqref="I66:I69 I10 I2:I6 I42 I71:I73 I75 I59:I64 I53:I54 I50:I51 I44:I46">
      <formula1>"大专,大专及以上,大专或本科,本科,本科及以上,本科或硕士研究生,硕士研究生,硕士研究生及以上,博士研究生"</formula1>
    </dataValidation>
    <dataValidation type="list" allowBlank="1" showInputMessage="1" showErrorMessage="1" sqref="F10:F12 F3:F6 F42:F80">
      <formula1>"管理,专技,工勤"</formula1>
    </dataValidation>
    <dataValidation type="list" allowBlank="1" showInputMessage="1" showErrorMessage="1" sqref="O10:O12 O3:O6 O42:O80">
      <formula1>"是,否"</formula1>
    </dataValidation>
  </dataValidations>
  <hyperlinks>
    <hyperlink ref="Q42" r:id="rId1" display="佟老师87220271renshichu105@126.com"/>
    <hyperlink ref="Q13" r:id="rId2" display="黄春菊89482878dtsyyq@126.com"/>
    <hyperlink ref="Q14" r:id="rId3" display="黄春菊89482878dtsyyq@126.com"/>
    <hyperlink ref="Q15" r:id="rId4" display="黄春菊89482878dtsyyq@126.com"/>
    <hyperlink ref="Q16" r:id="rId5" display="黄春菊89482878dtsyyq@126.com"/>
    <hyperlink ref="Q17" r:id="rId6" display="黄春菊89482878dtsyyq@127.com"/>
    <hyperlink ref="Q18" r:id="rId7" display="黄春菊89482878dtsyyq@126.com"/>
    <hyperlink ref="Q19" r:id="rId8" display="黄春菊89482878dtsyyq@126.com"/>
    <hyperlink ref="Q20" r:id="rId9" display="黄春菊89482878dtsyyq@126.com"/>
    <hyperlink ref="Q21" r:id="rId10" display="黄春菊89482878dtsyyq@126.com"/>
    <hyperlink ref="Q22" r:id="rId11" display="黄春菊89482878dtsyyq@126.com"/>
    <hyperlink ref="Q23" r:id="rId12" display="黄春菊89482878dtsyya@126.com"/>
    <hyperlink ref="Q24" r:id="rId13" display="黄春菊89482878dtsyya@126.com"/>
    <hyperlink ref="Q86" r:id="rId14" display="王治国61229018wyifan111@sina.com"/>
    <hyperlink ref="Q87" r:id="rId15" display="孙磊67230961mxyrsk@163.com"/>
  </hyperlinks>
  <printOptions/>
  <pageMargins left="0.15748031496062992" right="0.15748031496062992" top="0.5905511811023623" bottom="0.5905511811023623" header="0.5118110236220472" footer="0.5118110236220472"/>
  <pageSetup horizontalDpi="600" verticalDpi="600" orientation="landscape" paperSize="9" r:id="rId18"/>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2017-11-21T02:09:32Z</cp:lastPrinted>
  <dcterms:created xsi:type="dcterms:W3CDTF">2014-04-16T02:17:13Z</dcterms:created>
  <dcterms:modified xsi:type="dcterms:W3CDTF">2017-11-21T03:34:50Z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