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9555" activeTab="0"/>
  </bookViews>
  <sheets>
    <sheet name="Sheet1" sheetId="1" r:id="rId1"/>
    <sheet name="Sheet2" sheetId="2" r:id="rId2"/>
  </sheets>
  <definedNames>
    <definedName name="_xlnm.Print_Titles" localSheetId="0">'Sheet1'!$4:$4</definedName>
  </definedNames>
  <calcPr fullCalcOnLoad="1"/>
</workbook>
</file>

<file path=xl/sharedStrings.xml><?xml version="1.0" encoding="utf-8"?>
<sst xmlns="http://schemas.openxmlformats.org/spreadsheetml/2006/main" count="824" uniqueCount="408">
  <si>
    <t>附件</t>
  </si>
  <si>
    <t>序号</t>
  </si>
  <si>
    <t>用人单位</t>
  </si>
  <si>
    <t>拟录用职位</t>
  </si>
  <si>
    <t>姓名</t>
  </si>
  <si>
    <t>性别</t>
  </si>
  <si>
    <t>准考证号</t>
  </si>
  <si>
    <t>学历</t>
  </si>
  <si>
    <t>毕业院校</t>
  </si>
  <si>
    <t>工作经历</t>
  </si>
  <si>
    <t>备注</t>
  </si>
  <si>
    <t>黄河河口管理局</t>
  </si>
  <si>
    <t>办公室档案管理</t>
  </si>
  <si>
    <t>孙创</t>
  </si>
  <si>
    <t>女</t>
  </si>
  <si>
    <t>119222061004</t>
  </si>
  <si>
    <t>研究生（硕士）</t>
  </si>
  <si>
    <t>长春工业大学</t>
  </si>
  <si>
    <t>/</t>
  </si>
  <si>
    <t>人事劳动处劳资和社会保险管理</t>
  </si>
  <si>
    <t>吕明亮</t>
  </si>
  <si>
    <t>男</t>
  </si>
  <si>
    <t>119237831329</t>
  </si>
  <si>
    <t>山东农业大学</t>
  </si>
  <si>
    <t>工程管理处工程管理</t>
  </si>
  <si>
    <t>梁栋</t>
  </si>
  <si>
    <t>119241102904</t>
  </si>
  <si>
    <t>华北水利水电大学</t>
  </si>
  <si>
    <t>东营黄河河务局</t>
  </si>
  <si>
    <t>工程管理科工程管理</t>
  </si>
  <si>
    <t>李晓鹏</t>
  </si>
  <si>
    <t>119237370517</t>
  </si>
  <si>
    <t>大学本科</t>
  </si>
  <si>
    <t>山东理工大学</t>
  </si>
  <si>
    <t>利津黄河河务局</t>
  </si>
  <si>
    <t>高菲</t>
  </si>
  <si>
    <t>119237431507</t>
  </si>
  <si>
    <t>防汛办公室防汛抗旱抢险</t>
  </si>
  <si>
    <t>李松涛</t>
  </si>
  <si>
    <t>119237481605</t>
  </si>
  <si>
    <t>南昌大学</t>
  </si>
  <si>
    <t>东平湖管理局</t>
  </si>
  <si>
    <t>人事劳动处离退管理</t>
  </si>
  <si>
    <t>王田田</t>
  </si>
  <si>
    <t>119237805602</t>
  </si>
  <si>
    <t>武若愚</t>
  </si>
  <si>
    <t>119234172608</t>
  </si>
  <si>
    <t>中国矿业大学（北京）</t>
  </si>
  <si>
    <t>2013.07-2014.07 安徽省淮海实业集团工作</t>
  </si>
  <si>
    <t>梁山黄河河务局</t>
  </si>
  <si>
    <t>人事劳动教育科（党群工作科）工会工作管理</t>
  </si>
  <si>
    <t>于得水</t>
  </si>
  <si>
    <t>119237693413</t>
  </si>
  <si>
    <t>曲阜师范大学</t>
  </si>
  <si>
    <t>2009.11-2015.10  在微山县昭阳街道种口二村任村主任助理、村委委员
2015.11-至今     微山县昭阳街道办事处公共服务岗位</t>
  </si>
  <si>
    <t>职位要求定向招录大学生村官</t>
  </si>
  <si>
    <t>袁方成</t>
  </si>
  <si>
    <t>119237803305</t>
  </si>
  <si>
    <t>青岛理工大学</t>
  </si>
  <si>
    <t>2013.07-2015.12  在新疆北新国际工程项目有限责任公司工作
2016.03-2016.09  在山东益通安装有限公司技术处工作</t>
  </si>
  <si>
    <t>水政水资源科水政监察</t>
  </si>
  <si>
    <t>崔崇凯</t>
  </si>
  <si>
    <t>119237711630</t>
  </si>
  <si>
    <t>菏泽学院</t>
  </si>
  <si>
    <t>梁山管理局</t>
  </si>
  <si>
    <t>高迪</t>
  </si>
  <si>
    <t>119239271923</t>
  </si>
  <si>
    <t>西北民族大学</t>
  </si>
  <si>
    <t>东平黄河河务局</t>
  </si>
  <si>
    <t>财务科财务管理</t>
  </si>
  <si>
    <t>吕冬艳</t>
  </si>
  <si>
    <t>119237730908</t>
  </si>
  <si>
    <t>东平管理局</t>
  </si>
  <si>
    <t>窦志新</t>
  </si>
  <si>
    <t>119221461701</t>
  </si>
  <si>
    <t>太原理工大学</t>
  </si>
  <si>
    <t>2015.08-至今   在辽宁省清河水库管理局有限责任公司工作</t>
  </si>
  <si>
    <t>董琛</t>
  </si>
  <si>
    <t>119239163518</t>
  </si>
  <si>
    <t>山东建筑大学</t>
  </si>
  <si>
    <t>济南黄河河务局</t>
  </si>
  <si>
    <t>人事劳动管理处（党群工作处）人事劳动管理</t>
  </si>
  <si>
    <t>徐志新</t>
  </si>
  <si>
    <t>119221800929</t>
  </si>
  <si>
    <t>大连海事大学</t>
  </si>
  <si>
    <t>监察审计处经济责任审计</t>
  </si>
  <si>
    <t>何帆</t>
  </si>
  <si>
    <t>119237803213</t>
  </si>
  <si>
    <t>青岛大学</t>
  </si>
  <si>
    <t>平阴黄河河务局</t>
  </si>
  <si>
    <t>防汛办公室（工程管理科）防汛抗旱抢险</t>
  </si>
  <si>
    <t>张继沆</t>
  </si>
  <si>
    <t>119237370604</t>
  </si>
  <si>
    <t>烟台大学文经学院</t>
  </si>
  <si>
    <t>2015.10-至今  在淄博市轩艺园林有限公司工作（临时工作）</t>
  </si>
  <si>
    <t>天桥黄河河务局</t>
  </si>
  <si>
    <t>李铭</t>
  </si>
  <si>
    <t>119239262926</t>
  </si>
  <si>
    <t>山东大学</t>
  </si>
  <si>
    <t>长清黄河河务局</t>
  </si>
  <si>
    <t>贾俊浩</t>
  </si>
  <si>
    <t>119237802921</t>
  </si>
  <si>
    <t>聊城大学</t>
  </si>
  <si>
    <t>槐荫黄河河务局</t>
  </si>
  <si>
    <t>于金鹏</t>
  </si>
  <si>
    <t>119237881528</t>
  </si>
  <si>
    <t>济阳黄河河务局</t>
  </si>
  <si>
    <t>王哲</t>
  </si>
  <si>
    <t>119239153013</t>
  </si>
  <si>
    <t>2017.08-至今    在济阳县政务服中心工作</t>
  </si>
  <si>
    <t>东明黄河河务局</t>
  </si>
  <si>
    <t>陈圣韬</t>
  </si>
  <si>
    <t>119241292105</t>
  </si>
  <si>
    <t>2016.07-至今    在河南省水利第一工程局河南省水利基本建设工程质量检测中心站工作</t>
  </si>
  <si>
    <t>魏发轩</t>
  </si>
  <si>
    <t>119237091114</t>
  </si>
  <si>
    <t>青岛农业大学</t>
  </si>
  <si>
    <t>2015.07-2016.07 在天元建设集团有限公司工作</t>
  </si>
  <si>
    <t>朱若辰</t>
  </si>
  <si>
    <t>119237664302</t>
  </si>
  <si>
    <t>鄄城黄河河务局</t>
  </si>
  <si>
    <t>孙亚杰</t>
  </si>
  <si>
    <t>119261152608</t>
  </si>
  <si>
    <t>西安科技大学</t>
  </si>
  <si>
    <t>刘存薪</t>
  </si>
  <si>
    <t>119237111328</t>
  </si>
  <si>
    <t>查万政</t>
  </si>
  <si>
    <t>119232424510</t>
  </si>
  <si>
    <t>扬州大学</t>
  </si>
  <si>
    <t>2016.08-2017.02  在南京明辉建设有限责任公司工作</t>
  </si>
  <si>
    <t>李扬</t>
  </si>
  <si>
    <t>119237662501</t>
  </si>
  <si>
    <t>牡丹黄河河务局</t>
  </si>
  <si>
    <t>钱凯</t>
  </si>
  <si>
    <t>119232390403</t>
  </si>
  <si>
    <t>扬州大学广陵学院</t>
  </si>
  <si>
    <t>2013.07-至今     在江苏省泰州市姜堰区顾高镇俞庄村任大学生村官</t>
  </si>
  <si>
    <t>张鹏举</t>
  </si>
  <si>
    <t>119239080209</t>
  </si>
  <si>
    <t>西南交通大学</t>
  </si>
  <si>
    <t>邓浩</t>
  </si>
  <si>
    <t>119214361102</t>
  </si>
  <si>
    <t>郓城黄河河务局</t>
  </si>
  <si>
    <t>陈美洁</t>
  </si>
  <si>
    <t>119237211001</t>
  </si>
  <si>
    <t>济南大学</t>
  </si>
  <si>
    <t>魏翔</t>
  </si>
  <si>
    <t>119239164113</t>
  </si>
  <si>
    <t>2017.12-2018.03  在蒙阴水投热电有限公司工作（临时工作）</t>
  </si>
  <si>
    <t>东阿黄河河务局</t>
  </si>
  <si>
    <t>索建敏</t>
  </si>
  <si>
    <t>119237350101</t>
  </si>
  <si>
    <t>华中科技大学</t>
  </si>
  <si>
    <t>2016.07-2017.08  在中建三局第二建设公司北京公司工作</t>
  </si>
  <si>
    <t>崔华伟</t>
  </si>
  <si>
    <t>119239164128</t>
  </si>
  <si>
    <t>2015.08-2016.08  在济南二建集团工程有限公司工作</t>
  </si>
  <si>
    <t>阳谷黄河河务局</t>
  </si>
  <si>
    <t>办公室综合管理</t>
  </si>
  <si>
    <t>王一凡</t>
  </si>
  <si>
    <t>119222065222</t>
  </si>
  <si>
    <t>孙国英</t>
  </si>
  <si>
    <t>119237834422</t>
  </si>
  <si>
    <t>西安交通大学</t>
  </si>
  <si>
    <t>2010.11-至今     在聊城江北水城旅游度假区于集镇政府工作</t>
  </si>
  <si>
    <t>曹正才</t>
  </si>
  <si>
    <t>119262057803</t>
  </si>
  <si>
    <t>兰州理工大学</t>
  </si>
  <si>
    <t>2013.09-2016.08  在镇原县上肖乡路岭村任大学生村官
2016.09-至今     在镇原县殷家城乡政府任大学生村官</t>
  </si>
  <si>
    <t>德州黄河河务局</t>
  </si>
  <si>
    <t>人事劳动科人事管理</t>
  </si>
  <si>
    <t>刘培</t>
  </si>
  <si>
    <t>119223370617</t>
  </si>
  <si>
    <t>东北农业大学</t>
  </si>
  <si>
    <t>朱万卿</t>
  </si>
  <si>
    <t>119237392224</t>
  </si>
  <si>
    <t>鲁东大学</t>
  </si>
  <si>
    <t>2016.10-至今    在昌邑市人事档案管理服务中心工作</t>
  </si>
  <si>
    <t>水政科水政监察</t>
  </si>
  <si>
    <t>王廷</t>
  </si>
  <si>
    <t>119237341212</t>
  </si>
  <si>
    <t>滨州医学院</t>
  </si>
  <si>
    <t>2009.08-2010.09 在山东辰阳投资集团有限公司工作
2011.02-2012.10 在中国移动通信集团山东有限公司青州分公司工作（劳务派遣）
2012.10-至今    在中国移动通信集团终端有限公司滨州营销中心工作（劳务派遣）</t>
  </si>
  <si>
    <t>淄博黄河河务局</t>
  </si>
  <si>
    <t>王双鹰</t>
  </si>
  <si>
    <t>119237804317</t>
  </si>
  <si>
    <t>王晓君</t>
  </si>
  <si>
    <t>119237813816</t>
  </si>
  <si>
    <t>山东科技大学</t>
  </si>
  <si>
    <t>滨州黄河河务局</t>
  </si>
  <si>
    <t>审计科审计</t>
  </si>
  <si>
    <t>张冕</t>
  </si>
  <si>
    <t>119237401012</t>
  </si>
  <si>
    <t>山东工商学院</t>
  </si>
  <si>
    <t>2017.03-至今   在淄博滨河资产管理有限公司工作</t>
  </si>
  <si>
    <t>滨城黄河河务局</t>
  </si>
  <si>
    <t>及明月</t>
  </si>
  <si>
    <t>119237342428</t>
  </si>
  <si>
    <t>山东师范大学</t>
  </si>
  <si>
    <t>2015.07-2017.09  在山东泰义金属科技有限责任公司工作
2017.09-至今     在滨城区民政局工作</t>
  </si>
  <si>
    <t>路雪健</t>
  </si>
  <si>
    <t>119237411207</t>
  </si>
  <si>
    <t>湖北工业大学</t>
  </si>
  <si>
    <t>张凯宁</t>
  </si>
  <si>
    <t>119237470423</t>
  </si>
  <si>
    <t>2014.07-2017.08  在平安银行股份有限公司济南分行工作
2017.11-至今     在山东省人民防空建筑设计院工作（临时工作）</t>
  </si>
  <si>
    <t>滨开黄河河务局</t>
  </si>
  <si>
    <t>李莹芹</t>
  </si>
  <si>
    <t>119239270927</t>
  </si>
  <si>
    <t>大连理工大学</t>
  </si>
  <si>
    <t>2015.10-2016.12 在山东大学土建与水利学院工作</t>
  </si>
  <si>
    <t>惠民黄河河务局</t>
  </si>
  <si>
    <t>曹清泽</t>
  </si>
  <si>
    <t>119237180225</t>
  </si>
  <si>
    <t>郭强</t>
  </si>
  <si>
    <t>119232161713</t>
  </si>
  <si>
    <t>江苏师范大学</t>
  </si>
  <si>
    <t>2014.08-至今  在江苏宿迁经济技术开发区南蔡乡人民政府路南村、陈圩村、徐庄村任大学生村官</t>
  </si>
  <si>
    <t>濮阳黄河河务局</t>
  </si>
  <si>
    <t>办公室
综合管理</t>
  </si>
  <si>
    <t>张凯凯</t>
  </si>
  <si>
    <t>119239274408</t>
  </si>
  <si>
    <t>濮阳第一黄河河务局</t>
  </si>
  <si>
    <t>防汛办公室
防汛抗旱抢险</t>
  </si>
  <si>
    <t>孙智盛</t>
  </si>
  <si>
    <t>119237540827</t>
  </si>
  <si>
    <t>山东工商学院管理科学与工程管理学院</t>
  </si>
  <si>
    <t>工程管理科
工程管理</t>
  </si>
  <si>
    <t>刘晨晨</t>
  </si>
  <si>
    <t>119241202903</t>
  </si>
  <si>
    <t>2014.07-2015.09  在濮阳第一河务局工作</t>
  </si>
  <si>
    <t>财务科
财务管理</t>
  </si>
  <si>
    <t>李洋</t>
  </si>
  <si>
    <t>119241114809</t>
  </si>
  <si>
    <t>中原工学院
国际教育学院</t>
  </si>
  <si>
    <t>濮阳第二黄河河务局</t>
  </si>
  <si>
    <t>水政水资源科
水政监察</t>
  </si>
  <si>
    <t>郭莉</t>
  </si>
  <si>
    <t>119241300511</t>
  </si>
  <si>
    <t>河南财经政法大学</t>
  </si>
  <si>
    <t>郭炎鑫</t>
  </si>
  <si>
    <t>119241090317</t>
  </si>
  <si>
    <t>吉林农业科技学院</t>
  </si>
  <si>
    <t>范县黄河河务局</t>
  </si>
  <si>
    <t>李笑梅</t>
  </si>
  <si>
    <t>119213172602</t>
  </si>
  <si>
    <t>河北工程大学</t>
  </si>
  <si>
    <t>台前黄河河务局</t>
  </si>
  <si>
    <t>杨旭聪</t>
  </si>
  <si>
    <t>119241091910</t>
  </si>
  <si>
    <t>河南理工大学
万方科技学院</t>
  </si>
  <si>
    <t>程国文</t>
  </si>
  <si>
    <t>郑州升达经贸
管理学院</t>
  </si>
  <si>
    <t>渠村分洪闸管理处</t>
  </si>
  <si>
    <t>常新</t>
  </si>
  <si>
    <t>119241222205</t>
  </si>
  <si>
    <t>郑州成功财经学院</t>
  </si>
  <si>
    <t>张布泽</t>
  </si>
  <si>
    <t>119250131428</t>
  </si>
  <si>
    <t>重庆大学
城市科技学院</t>
  </si>
  <si>
    <t>滑县黄河河务局</t>
  </si>
  <si>
    <t>郜红静</t>
  </si>
  <si>
    <t>119241210905</t>
  </si>
  <si>
    <t>安阳工学院会计系</t>
  </si>
  <si>
    <t>2008.10-2017.03  河南省滑县白道口镇崔郭庄村 村支部书记助理
2017.03-至今     河南省滑县牛屯镇尚刘庄村小学 教师大学生村官</t>
  </si>
  <si>
    <t>郑州黄河河务局</t>
  </si>
  <si>
    <t>财务处
财务管理</t>
  </si>
  <si>
    <t>王雨彤</t>
  </si>
  <si>
    <t>119241162410</t>
  </si>
  <si>
    <t>马小芳</t>
  </si>
  <si>
    <t>119212300730</t>
  </si>
  <si>
    <t>南开大学
汉语言文化学院</t>
  </si>
  <si>
    <t>惠金黄河河务局</t>
  </si>
  <si>
    <t>王为民</t>
  </si>
  <si>
    <t>119223086720</t>
  </si>
  <si>
    <t>东北农业大学
水利与土木工程学院</t>
  </si>
  <si>
    <t>孔凤云</t>
  </si>
  <si>
    <t>119241176722</t>
  </si>
  <si>
    <t>赵会芬</t>
  </si>
  <si>
    <t>119241137911</t>
  </si>
  <si>
    <t>安阳工学院</t>
  </si>
  <si>
    <t>2014.07-2017.03 陕西省燃气设计院土建二部从事燃气土建设计工作</t>
  </si>
  <si>
    <t>中牟黄河河务局</t>
  </si>
  <si>
    <t>王宁</t>
  </si>
  <si>
    <t>119241206826</t>
  </si>
  <si>
    <t>西华大学
能源与动力工程学院</t>
  </si>
  <si>
    <t>宋琳琳</t>
  </si>
  <si>
    <t>119241216608</t>
  </si>
  <si>
    <t>洛阳师范学院</t>
  </si>
  <si>
    <t>2012.02-至今  在官渡镇人民政府工作任中牟县官渡镇大学生村官</t>
  </si>
  <si>
    <t>姜昊</t>
  </si>
  <si>
    <t>119241360825</t>
  </si>
  <si>
    <t>福州大学</t>
  </si>
  <si>
    <t>巩义黄河河务局</t>
  </si>
  <si>
    <t>吴剑</t>
  </si>
  <si>
    <t>119236983318</t>
  </si>
  <si>
    <t>南昌工学院
建筑工程学院</t>
  </si>
  <si>
    <t>李贵岭</t>
  </si>
  <si>
    <t>119252524318</t>
  </si>
  <si>
    <t>贵州土木工程学院</t>
  </si>
  <si>
    <t>2017.07-至今  在贵阳美的新时代房地产发展有限公司工作</t>
  </si>
  <si>
    <t>沈小强</t>
  </si>
  <si>
    <t>119241143121</t>
  </si>
  <si>
    <t>兰考黄河河务局</t>
  </si>
  <si>
    <t>陈猛</t>
  </si>
  <si>
    <t>119241091914</t>
  </si>
  <si>
    <t>郑州科技学院
土木建筑工程学院</t>
  </si>
  <si>
    <t>封丘黄河河务局</t>
  </si>
  <si>
    <t>王助力</t>
  </si>
  <si>
    <t>119241240729</t>
  </si>
  <si>
    <t>长垣黄河河务局</t>
  </si>
  <si>
    <t>刘新坤</t>
  </si>
  <si>
    <t>119241120902</t>
  </si>
  <si>
    <t>山东省潍坊学院
建筑工程学院</t>
  </si>
  <si>
    <t>孟津黄河河务局</t>
  </si>
  <si>
    <t>工务科
工程管理</t>
  </si>
  <si>
    <t>王丹丹</t>
  </si>
  <si>
    <t>119241372004</t>
  </si>
  <si>
    <t>河南城建学院</t>
  </si>
  <si>
    <t>2015.12-至今  郑州市众联人力资源开发有限公司职工（外派至郑州市上街区国税局办税服务大厅）</t>
  </si>
  <si>
    <t>吉利黄河河务局</t>
  </si>
  <si>
    <t>王丹</t>
  </si>
  <si>
    <t>119241102924</t>
  </si>
  <si>
    <t>西北大学</t>
  </si>
  <si>
    <t>2014.07-2017.08 箭牌糖果（中国）有限公司工作</t>
  </si>
  <si>
    <t>武陟第一黄河河务局</t>
  </si>
  <si>
    <t>郑斐冉</t>
  </si>
  <si>
    <t>119241255306</t>
  </si>
  <si>
    <t>常增辉</t>
  </si>
  <si>
    <t>119212201026</t>
  </si>
  <si>
    <t>天津理工大学
计算机科学与工程学院</t>
  </si>
  <si>
    <t>武陟第二黄河河务局</t>
  </si>
  <si>
    <t>杨扬</t>
  </si>
  <si>
    <t>119232343701</t>
  </si>
  <si>
    <t>中国矿业大学
资源与地球科学学院</t>
  </si>
  <si>
    <t>杨喆</t>
  </si>
  <si>
    <t>119251063327</t>
  </si>
  <si>
    <t>四川大学</t>
  </si>
  <si>
    <t>温县黄河河务局</t>
  </si>
  <si>
    <t>吴开越</t>
  </si>
  <si>
    <t>119244082704</t>
  </si>
  <si>
    <t>肇庆学院政法学院</t>
  </si>
  <si>
    <t>2006.12-2008.11 服役于中国人民解放军海军部队
2011.10-2015.10 任广东省化州市平定镇东岸村委会大学生村官
2015.10-至今    任广东省化州市平定镇计生办业务员</t>
  </si>
  <si>
    <t>孟州黄河河务局</t>
  </si>
  <si>
    <t>李中炜</t>
  </si>
  <si>
    <t>119241184609</t>
  </si>
  <si>
    <t>南阳师范学院
土木建筑工程学院</t>
  </si>
  <si>
    <t>沁阳沁河黄河河务局</t>
  </si>
  <si>
    <t>谢晨晖</t>
  </si>
  <si>
    <t>119241341421</t>
  </si>
  <si>
    <t>博爱沁河黄河河务局</t>
  </si>
  <si>
    <t>成龙</t>
  </si>
  <si>
    <t>119241356316</t>
  </si>
  <si>
    <t>武汉体育学院</t>
  </si>
  <si>
    <t>2014.10-2015.09  在武陟县西陶镇人民政府党政办任办事员
2015.09-至今    在焦作云台山旅游发展有限公司工作</t>
  </si>
  <si>
    <t>刘志伟</t>
  </si>
  <si>
    <t>119241371313</t>
  </si>
  <si>
    <t>许昌学院</t>
  </si>
  <si>
    <t>黄河上中游管理局</t>
  </si>
  <si>
    <t>水政水资源处水政执法</t>
  </si>
  <si>
    <t>谢天逸</t>
  </si>
  <si>
    <t>119261153221</t>
  </si>
  <si>
    <t>西北农林科技大学</t>
  </si>
  <si>
    <t>王欣楠</t>
  </si>
  <si>
    <t>119261153325</t>
  </si>
  <si>
    <t>西北政法大学</t>
  </si>
  <si>
    <t>监督处督查管理</t>
  </si>
  <si>
    <t>赵洁</t>
  </si>
  <si>
    <t>119237844128</t>
  </si>
  <si>
    <t>财务处财务管理</t>
  </si>
  <si>
    <t>冯瑞平</t>
  </si>
  <si>
    <t>119261153009</t>
  </si>
  <si>
    <t>西安财经学院</t>
  </si>
  <si>
    <t>河津黄河河务局</t>
  </si>
  <si>
    <t>刘  凯</t>
  </si>
  <si>
    <t>119223064925</t>
  </si>
  <si>
    <t>绥化学院</t>
  </si>
  <si>
    <t>王  凡</t>
  </si>
  <si>
    <t>119214120809</t>
  </si>
  <si>
    <t>北京服装学院</t>
  </si>
  <si>
    <t>万荣黄河河务局</t>
  </si>
  <si>
    <t>张嘉旺</t>
  </si>
  <si>
    <t>119214122426</t>
  </si>
  <si>
    <t>韩城黄河河务局</t>
  </si>
  <si>
    <t>办公室人事管理</t>
  </si>
  <si>
    <t>陈思静</t>
  </si>
  <si>
    <t>119241161505</t>
  </si>
  <si>
    <t>郑州航空工业管理学院</t>
  </si>
  <si>
    <t>合阳黄河河务局</t>
  </si>
  <si>
    <t>水政水资源科水政执法</t>
  </si>
  <si>
    <t>张家玮</t>
  </si>
  <si>
    <t>119261152303</t>
  </si>
  <si>
    <t>胡修华</t>
  </si>
  <si>
    <t>办公室文秘</t>
  </si>
  <si>
    <t>王德</t>
  </si>
  <si>
    <t>党群工作科
纪检监察</t>
  </si>
  <si>
    <t>邢培蕾</t>
  </si>
  <si>
    <t>赵发伟</t>
  </si>
  <si>
    <t>水政水资源科
水政执法</t>
  </si>
  <si>
    <t>胡阔帅</t>
  </si>
  <si>
    <t>人事劳动教育科
纪检监察</t>
  </si>
  <si>
    <t>毛富强</t>
  </si>
  <si>
    <t>王猛</t>
  </si>
  <si>
    <t>邹佳宾</t>
  </si>
  <si>
    <t>原阳黄河河务局</t>
  </si>
  <si>
    <t>刘彦辉</t>
  </si>
  <si>
    <t>罗风少</t>
  </si>
  <si>
    <t>水利部黄河水利委员会2018年度拟录用参公单位工作人员名单</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</si>
</sst>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0">
    <font>
      <sz val="11"/>
      <color theme="1"/>
      <name val="Calibri"/>
      <family val="0"/>
    </font>
    <font>
      <sz val="11"/>
      <color indexed="8"/>
      <name val="宋体"/>
      <family val="0"/>
    </font>
    <font>
      <sz val="9"/>
      <color indexed="8"/>
      <name val="宋体"/>
      <family val="0"/>
    </font>
    <font>
      <b/>
      <sz val="11"/>
      <color indexed="8"/>
      <name val="宋体"/>
      <family val="0"/>
    </font>
    <font>
      <sz val="10"/>
      <color indexed="8"/>
      <name val="宋体"/>
      <family val="0"/>
    </font>
    <font>
      <sz val="10"/>
      <color indexed="10"/>
      <name val="宋体"/>
      <family val="0"/>
    </font>
    <font>
      <b/>
      <sz val="11"/>
      <name val="宋体"/>
      <family val="0"/>
    </font>
    <font>
      <b/>
      <sz val="20"/>
      <color indexed="63"/>
      <name val="宋体"/>
      <family val="0"/>
    </font>
    <font>
      <b/>
      <sz val="11"/>
      <color indexed="63"/>
      <name val="宋体"/>
      <family val="0"/>
    </font>
    <font>
      <b/>
      <sz val="18"/>
      <color indexed="63"/>
      <name val="宋体"/>
      <family val="0"/>
    </font>
    <font>
      <b/>
      <sz val="9"/>
      <color indexed="63"/>
      <name val="宋体"/>
      <family val="0"/>
    </font>
    <font>
      <sz val="10"/>
      <name val="Arial"/>
      <family val="2"/>
    </font>
    <font>
      <sz val="10"/>
      <name val="宋体"/>
      <family val="0"/>
    </font>
    <font>
      <b/>
      <sz val="10"/>
      <color indexed="8"/>
      <name val="宋体"/>
      <family val="0"/>
    </font>
    <font>
      <sz val="10"/>
      <color indexed="63"/>
      <name val="宋体"/>
      <family val="0"/>
    </font>
    <font>
      <sz val="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rgb="FF000000"/>
      <name val="宋体"/>
      <family val="0"/>
    </font>
    <font>
      <b/>
      <sz val="11"/>
      <color theme="1"/>
      <name val="宋体"/>
      <family val="0"/>
    </font>
    <font>
      <sz val="10"/>
      <color theme="1"/>
      <name val="宋体"/>
      <family val="0"/>
    </font>
    <font>
      <sz val="10"/>
      <color rgb="FFFF0000"/>
      <name val="宋体"/>
      <family val="0"/>
    </font>
    <font>
      <sz val="11"/>
      <color theme="1"/>
      <name val="宋体"/>
      <family val="0"/>
    </font>
    <font>
      <b/>
      <sz val="11"/>
      <color rgb="FF3F3F3F"/>
      <name val="宋体"/>
      <family val="0"/>
    </font>
    <font>
      <b/>
      <sz val="18"/>
      <color rgb="FF3F3F3F"/>
      <name val="宋体"/>
      <family val="0"/>
    </font>
    <font>
      <b/>
      <sz val="9"/>
      <color rgb="FF3F3F3F"/>
      <name val="宋体"/>
      <family val="0"/>
    </font>
    <font>
      <sz val="10"/>
      <color rgb="FF000000"/>
      <name val="宋体"/>
      <family val="0"/>
    </font>
    <font>
      <sz val="10"/>
      <color theme="1"/>
      <name val="Calibri"/>
      <family val="0"/>
    </font>
    <font>
      <sz val="10"/>
      <name val="Calibri"/>
      <family val="0"/>
    </font>
    <font>
      <b/>
      <sz val="10"/>
      <color theme="1"/>
      <name val="宋体"/>
      <family val="0"/>
    </font>
    <font>
      <sz val="10"/>
      <color rgb="FF3F3F3F"/>
      <name val="宋体"/>
      <family val="0"/>
    </font>
    <font>
      <b/>
      <sz val="20"/>
      <color rgb="FF3F3F3F"/>
      <name val="宋体"/>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1" applyNumberFormat="0" applyFill="0" applyAlignment="0" applyProtection="0"/>
    <xf numFmtId="0" fontId="33" fillId="0" borderId="2" applyNumberFormat="0" applyFill="0" applyAlignment="0" applyProtection="0"/>
    <xf numFmtId="0" fontId="34" fillId="0" borderId="3" applyNumberFormat="0" applyFill="0" applyAlignment="0" applyProtection="0"/>
    <xf numFmtId="0" fontId="34" fillId="0" borderId="0" applyNumberFormat="0" applyFill="0" applyBorder="0" applyAlignment="0" applyProtection="0"/>
    <xf numFmtId="0" fontId="35" fillId="20" borderId="0" applyNumberFormat="0" applyBorder="0" applyAlignment="0" applyProtection="0"/>
    <xf numFmtId="0" fontId="0" fillId="0" borderId="0">
      <alignment vertical="center"/>
      <protection/>
    </xf>
    <xf numFmtId="0" fontId="1" fillId="0" borderId="0">
      <alignment vertical="center"/>
      <protection/>
    </xf>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43" fillId="30" borderId="0" applyNumberFormat="0" applyBorder="0" applyAlignment="0" applyProtection="0"/>
    <xf numFmtId="0" fontId="44" fillId="22" borderId="8" applyNumberFormat="0" applyAlignment="0" applyProtection="0"/>
    <xf numFmtId="0" fontId="45" fillId="31" borderId="5" applyNumberFormat="0" applyAlignment="0" applyProtection="0"/>
    <xf numFmtId="0" fontId="0" fillId="32" borderId="9" applyNumberFormat="0" applyFont="0" applyAlignment="0" applyProtection="0"/>
  </cellStyleXfs>
  <cellXfs count="71">
    <xf numFmtId="0" fontId="0" fillId="0" borderId="0" xfId="0" applyFont="1" applyAlignment="1">
      <alignment vertical="center"/>
    </xf>
    <xf numFmtId="0" fontId="46" fillId="0" borderId="10" xfId="0" applyFont="1" applyBorder="1" applyAlignment="1">
      <alignment horizontal="center" vertical="center" wrapText="1"/>
    </xf>
    <xf numFmtId="0" fontId="47" fillId="0" borderId="0" xfId="0" applyFont="1" applyAlignment="1">
      <alignment vertical="center"/>
    </xf>
    <xf numFmtId="0" fontId="48" fillId="0" borderId="0" xfId="0" applyFont="1" applyAlignment="1">
      <alignment horizontal="center" vertical="center" wrapText="1"/>
    </xf>
    <xf numFmtId="0" fontId="49" fillId="0" borderId="0" xfId="0" applyFont="1" applyAlignment="1">
      <alignment horizontal="center" vertical="center" wrapText="1"/>
    </xf>
    <xf numFmtId="0" fontId="48" fillId="0" borderId="0" xfId="0" applyFont="1" applyFill="1" applyAlignment="1">
      <alignment horizontal="center" vertical="center" wrapText="1"/>
    </xf>
    <xf numFmtId="0" fontId="47" fillId="0" borderId="0" xfId="0" applyFont="1" applyFill="1" applyAlignment="1">
      <alignment vertical="center"/>
    </xf>
    <xf numFmtId="0" fontId="6" fillId="0" borderId="0" xfId="0" applyFont="1" applyAlignment="1">
      <alignment vertical="center"/>
    </xf>
    <xf numFmtId="0" fontId="4" fillId="0" borderId="0" xfId="0" applyFont="1" applyAlignment="1">
      <alignment horizontal="center" vertical="center" wrapText="1"/>
    </xf>
    <xf numFmtId="0" fontId="48" fillId="33" borderId="0" xfId="0" applyFont="1" applyFill="1" applyAlignment="1">
      <alignment horizontal="center" vertical="center" wrapText="1"/>
    </xf>
    <xf numFmtId="0" fontId="48" fillId="0" borderId="0" xfId="0" applyFont="1" applyAlignment="1">
      <alignment vertical="center"/>
    </xf>
    <xf numFmtId="0" fontId="50" fillId="0" borderId="0" xfId="0" applyFont="1" applyAlignment="1">
      <alignment vertical="center"/>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11" xfId="0" applyFont="1" applyBorder="1" applyAlignment="1">
      <alignment horizontal="left" vertical="center"/>
    </xf>
    <xf numFmtId="0" fontId="52" fillId="0" borderId="11" xfId="0" applyFont="1" applyBorder="1" applyAlignment="1">
      <alignment horizontal="center" vertical="center" wrapText="1"/>
    </xf>
    <xf numFmtId="0" fontId="52" fillId="0" borderId="11" xfId="0" applyFont="1" applyBorder="1" applyAlignment="1">
      <alignment horizontal="center" vertical="center"/>
    </xf>
    <xf numFmtId="0" fontId="53" fillId="0" borderId="10" xfId="0" applyFont="1" applyBorder="1" applyAlignment="1">
      <alignment horizontal="center" vertical="center" wrapText="1"/>
    </xf>
    <xf numFmtId="0" fontId="48" fillId="0" borderId="10" xfId="0" applyFont="1" applyBorder="1" applyAlignment="1">
      <alignment horizontal="center" vertical="center" wrapText="1"/>
    </xf>
    <xf numFmtId="49" fontId="48" fillId="0" borderId="10" xfId="0" applyNumberFormat="1" applyFont="1" applyBorder="1" applyAlignment="1">
      <alignment horizontal="center" vertical="center" wrapText="1"/>
    </xf>
    <xf numFmtId="0" fontId="54" fillId="0" borderId="10" xfId="0" applyFont="1" applyBorder="1" applyAlignment="1">
      <alignment horizontal="center" vertical="center" wrapText="1"/>
    </xf>
    <xf numFmtId="49" fontId="54" fillId="0" borderId="10" xfId="0" applyNumberFormat="1" applyFont="1" applyBorder="1" applyAlignment="1">
      <alignment horizontal="center" vertical="center" wrapText="1"/>
    </xf>
    <xf numFmtId="0" fontId="46" fillId="0" borderId="10" xfId="0" applyFont="1" applyFill="1" applyBorder="1" applyAlignment="1">
      <alignment horizontal="center" vertical="center" wrapText="1"/>
    </xf>
    <xf numFmtId="0" fontId="54" fillId="0" borderId="10" xfId="0"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54" fillId="0" borderId="10" xfId="0" applyNumberFormat="1" applyFont="1" applyFill="1" applyBorder="1" applyAlignment="1">
      <alignment horizontal="center" vertical="center" wrapText="1"/>
    </xf>
    <xf numFmtId="0" fontId="48" fillId="0" borderId="10" xfId="0" applyFont="1" applyFill="1" applyBorder="1" applyAlignment="1">
      <alignment horizontal="center" vertical="center" wrapText="1"/>
    </xf>
    <xf numFmtId="0" fontId="11" fillId="0" borderId="10" xfId="0" applyFont="1" applyBorder="1" applyAlignment="1">
      <alignment horizontal="center" vertical="center" wrapText="1"/>
    </xf>
    <xf numFmtId="0" fontId="12" fillId="0" borderId="10" xfId="0" applyFont="1" applyBorder="1" applyAlignment="1">
      <alignment horizontal="center" vertical="center" wrapText="1"/>
    </xf>
    <xf numFmtId="49" fontId="12" fillId="0" borderId="10" xfId="0" applyNumberFormat="1" applyFont="1" applyBorder="1" applyAlignment="1">
      <alignment horizontal="center" vertical="center" wrapText="1"/>
    </xf>
    <xf numFmtId="0" fontId="12" fillId="0" borderId="10" xfId="0" applyFont="1" applyFill="1" applyBorder="1" applyAlignment="1">
      <alignment horizontal="center" vertical="center" wrapText="1"/>
    </xf>
    <xf numFmtId="49" fontId="12" fillId="0" borderId="10"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0" fontId="55" fillId="0" borderId="10" xfId="0" applyFont="1" applyBorder="1" applyAlignment="1">
      <alignment horizontal="center" vertical="center"/>
    </xf>
    <xf numFmtId="0" fontId="55" fillId="0" borderId="0" xfId="40" applyFont="1" applyFill="1" applyAlignment="1">
      <alignment horizontal="center" vertical="center" wrapText="1"/>
      <protection/>
    </xf>
    <xf numFmtId="0" fontId="54" fillId="0" borderId="10" xfId="40" applyFont="1" applyFill="1" applyBorder="1" applyAlignment="1">
      <alignment horizontal="center" vertical="center" wrapText="1"/>
      <protection/>
    </xf>
    <xf numFmtId="49" fontId="54" fillId="0" borderId="10" xfId="40" applyNumberFormat="1" applyFont="1" applyFill="1" applyBorder="1" applyAlignment="1">
      <alignment horizontal="center" vertical="center" wrapText="1"/>
      <protection/>
    </xf>
    <xf numFmtId="0" fontId="48" fillId="0" borderId="10" xfId="40" applyFont="1" applyFill="1" applyBorder="1" applyAlignment="1">
      <alignment horizontal="center" vertical="center" wrapText="1"/>
      <protection/>
    </xf>
    <xf numFmtId="0" fontId="54" fillId="0" borderId="10" xfId="40" applyFont="1" applyBorder="1" applyAlignment="1">
      <alignment horizontal="center" vertical="center" wrapText="1"/>
      <protection/>
    </xf>
    <xf numFmtId="49" fontId="54" fillId="0" borderId="10" xfId="40" applyNumberFormat="1" applyFont="1" applyBorder="1" applyAlignment="1">
      <alignment horizontal="center" vertical="center" wrapText="1"/>
      <protection/>
    </xf>
    <xf numFmtId="0" fontId="48" fillId="0" borderId="10" xfId="40" applyFont="1" applyBorder="1" applyAlignment="1">
      <alignment horizontal="center" vertical="center" wrapText="1"/>
      <protection/>
    </xf>
    <xf numFmtId="0" fontId="4" fillId="0" borderId="10" xfId="0" applyFont="1" applyFill="1" applyBorder="1" applyAlignment="1">
      <alignment horizontal="center" vertical="center" wrapText="1"/>
    </xf>
    <xf numFmtId="49" fontId="56" fillId="33" borderId="10" xfId="0" applyNumberFormat="1" applyFont="1" applyFill="1" applyBorder="1" applyAlignment="1">
      <alignment horizontal="center" vertical="center" wrapText="1"/>
    </xf>
    <xf numFmtId="0" fontId="54" fillId="33" borderId="10" xfId="0" applyFont="1" applyFill="1" applyBorder="1" applyAlignment="1">
      <alignment horizontal="center" vertical="center" wrapText="1"/>
    </xf>
    <xf numFmtId="49" fontId="56" fillId="33" borderId="12" xfId="0" applyNumberFormat="1" applyFont="1" applyFill="1" applyBorder="1" applyAlignment="1">
      <alignment horizontal="center" vertical="center"/>
    </xf>
    <xf numFmtId="0" fontId="48" fillId="33" borderId="10" xfId="0" applyFont="1" applyFill="1" applyBorder="1" applyAlignment="1">
      <alignment horizontal="center" vertical="center" wrapText="1"/>
    </xf>
    <xf numFmtId="49" fontId="12" fillId="34" borderId="10" xfId="0" applyNumberFormat="1" applyFont="1" applyFill="1" applyBorder="1" applyAlignment="1">
      <alignment horizontal="center" vertical="center" wrapText="1"/>
    </xf>
    <xf numFmtId="49" fontId="12" fillId="0" borderId="10" xfId="0" applyNumberFormat="1" applyFont="1" applyFill="1" applyBorder="1" applyAlignment="1">
      <alignment horizontal="center" vertical="center"/>
    </xf>
    <xf numFmtId="0" fontId="12" fillId="0" borderId="10" xfId="0" applyFont="1" applyFill="1" applyBorder="1" applyAlignment="1">
      <alignment horizontal="center" vertical="center"/>
    </xf>
    <xf numFmtId="49" fontId="12" fillId="0" borderId="12" xfId="0" applyNumberFormat="1" applyFont="1" applyFill="1" applyBorder="1" applyAlignment="1">
      <alignment horizontal="center" vertical="center"/>
    </xf>
    <xf numFmtId="0" fontId="48" fillId="0" borderId="10" xfId="0" applyFont="1" applyFill="1" applyBorder="1" applyAlignment="1">
      <alignment horizontal="left" vertical="center" wrapText="1"/>
    </xf>
    <xf numFmtId="0" fontId="48" fillId="0" borderId="10" xfId="0" applyFont="1" applyBorder="1" applyAlignment="1">
      <alignment horizontal="left" vertical="center" wrapText="1"/>
    </xf>
    <xf numFmtId="0" fontId="57" fillId="0" borderId="10" xfId="0" applyFont="1" applyFill="1" applyBorder="1" applyAlignment="1">
      <alignment horizontal="center" vertical="center" wrapText="1"/>
    </xf>
    <xf numFmtId="0" fontId="48" fillId="0" borderId="10" xfId="40" applyFont="1" applyFill="1" applyBorder="1" applyAlignment="1">
      <alignment vertical="center" wrapText="1"/>
      <protection/>
    </xf>
    <xf numFmtId="0" fontId="48" fillId="0" borderId="10" xfId="40" applyFont="1" applyBorder="1" applyAlignment="1">
      <alignment vertical="center" wrapText="1"/>
      <protection/>
    </xf>
    <xf numFmtId="0" fontId="12" fillId="0" borderId="10" xfId="0" applyFont="1" applyFill="1" applyBorder="1" applyAlignment="1">
      <alignment horizontal="left" vertical="center" wrapText="1"/>
    </xf>
    <xf numFmtId="0" fontId="12" fillId="0" borderId="10" xfId="0" applyFont="1" applyFill="1" applyBorder="1" applyAlignment="1">
      <alignment horizontal="left" vertical="center" wrapText="1"/>
    </xf>
    <xf numFmtId="0" fontId="12" fillId="34" borderId="10" xfId="0" applyFont="1" applyFill="1" applyBorder="1" applyAlignment="1">
      <alignment horizontal="center" vertical="center" wrapText="1"/>
    </xf>
    <xf numFmtId="176" fontId="12" fillId="0" borderId="12"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49" fontId="4"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0" fontId="55"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12" fillId="0" borderId="10" xfId="0" applyFont="1" applyFill="1" applyBorder="1" applyAlignment="1">
      <alignment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55" fillId="0" borderId="10" xfId="0" applyFont="1" applyBorder="1" applyAlignment="1" quotePrefix="1">
      <alignment horizontal="center" vertical="center"/>
    </xf>
    <xf numFmtId="49" fontId="12" fillId="0" borderId="10" xfId="0" applyNumberFormat="1" applyFont="1" applyBorder="1" applyAlignment="1" quotePrefix="1">
      <alignment horizontal="center" vertical="center" wrapText="1"/>
    </xf>
    <xf numFmtId="0" fontId="59" fillId="0" borderId="0" xfId="0" applyFont="1" applyBorder="1" applyAlignment="1">
      <alignment horizontal="center"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6"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01"/>
  <sheetViews>
    <sheetView tabSelected="1" zoomScalePageLayoutView="0" workbookViewId="0" topLeftCell="A1">
      <pane ySplit="4" topLeftCell="A5" activePane="bottomLeft" state="frozen"/>
      <selection pane="topLeft" activeCell="A1" sqref="A1"/>
      <selection pane="bottomLeft" activeCell="I5" sqref="I5"/>
    </sheetView>
  </sheetViews>
  <sheetFormatPr defaultColWidth="8.7109375" defaultRowHeight="15"/>
  <cols>
    <col min="1" max="1" width="5.421875" style="11" customWidth="1"/>
    <col min="2" max="3" width="15.140625" style="12" customWidth="1"/>
    <col min="4" max="4" width="10.00390625" style="13" customWidth="1"/>
    <col min="5" max="5" width="5.140625" style="13" customWidth="1"/>
    <col min="6" max="6" width="13.421875" style="13" customWidth="1"/>
    <col min="7" max="7" width="14.421875" style="11" customWidth="1"/>
    <col min="8" max="8" width="13.421875" style="13" customWidth="1"/>
    <col min="9" max="9" width="33.421875" style="13" customWidth="1"/>
    <col min="10" max="10" width="15.140625" style="11" customWidth="1"/>
    <col min="11" max="16384" width="8.7109375" style="11" customWidth="1"/>
  </cols>
  <sheetData>
    <row r="1" ht="13.5">
      <c r="A1" s="13" t="s">
        <v>0</v>
      </c>
    </row>
    <row r="2" spans="1:10" ht="31.5" customHeight="1">
      <c r="A2" s="70" t="s">
        <v>407</v>
      </c>
      <c r="B2" s="70"/>
      <c r="C2" s="70"/>
      <c r="D2" s="70"/>
      <c r="E2" s="70"/>
      <c r="F2" s="70"/>
      <c r="G2" s="70"/>
      <c r="H2" s="70"/>
      <c r="I2" s="70"/>
      <c r="J2" s="70"/>
    </row>
    <row r="3" spans="1:10" ht="12" customHeight="1">
      <c r="A3" s="14"/>
      <c r="B3" s="15"/>
      <c r="C3" s="15"/>
      <c r="D3" s="16"/>
      <c r="E3" s="16"/>
      <c r="F3" s="16"/>
      <c r="G3" s="16"/>
      <c r="H3" s="16"/>
      <c r="I3" s="16"/>
      <c r="J3" s="16"/>
    </row>
    <row r="4" spans="1:10" s="2" customFormat="1" ht="50.25" customHeight="1">
      <c r="A4" s="17" t="s">
        <v>1</v>
      </c>
      <c r="B4" s="17" t="s">
        <v>2</v>
      </c>
      <c r="C4" s="17" t="s">
        <v>3</v>
      </c>
      <c r="D4" s="17" t="s">
        <v>4</v>
      </c>
      <c r="E4" s="17" t="s">
        <v>5</v>
      </c>
      <c r="F4" s="17" t="s">
        <v>6</v>
      </c>
      <c r="G4" s="17" t="s">
        <v>7</v>
      </c>
      <c r="H4" s="17" t="s">
        <v>8</v>
      </c>
      <c r="I4" s="17" t="s">
        <v>9</v>
      </c>
      <c r="J4" s="17" t="s">
        <v>10</v>
      </c>
    </row>
    <row r="5" spans="1:10" s="3" customFormat="1" ht="50.25" customHeight="1">
      <c r="A5" s="1">
        <v>1</v>
      </c>
      <c r="B5" s="18" t="s">
        <v>11</v>
      </c>
      <c r="C5" s="18" t="s">
        <v>12</v>
      </c>
      <c r="D5" s="18" t="s">
        <v>13</v>
      </c>
      <c r="E5" s="18" t="s">
        <v>14</v>
      </c>
      <c r="F5" s="19" t="s">
        <v>15</v>
      </c>
      <c r="G5" s="18" t="s">
        <v>16</v>
      </c>
      <c r="H5" s="18" t="s">
        <v>17</v>
      </c>
      <c r="I5" s="18" t="s">
        <v>18</v>
      </c>
      <c r="J5" s="18"/>
    </row>
    <row r="6" spans="1:10" s="3" customFormat="1" ht="50.25" customHeight="1">
      <c r="A6" s="1">
        <v>2</v>
      </c>
      <c r="B6" s="18" t="s">
        <v>11</v>
      </c>
      <c r="C6" s="18" t="s">
        <v>19</v>
      </c>
      <c r="D6" s="18" t="s">
        <v>20</v>
      </c>
      <c r="E6" s="18" t="s">
        <v>21</v>
      </c>
      <c r="F6" s="19" t="s">
        <v>22</v>
      </c>
      <c r="G6" s="18" t="s">
        <v>16</v>
      </c>
      <c r="H6" s="18" t="s">
        <v>23</v>
      </c>
      <c r="I6" s="18" t="s">
        <v>18</v>
      </c>
      <c r="J6" s="18"/>
    </row>
    <row r="7" spans="1:10" s="3" customFormat="1" ht="50.25" customHeight="1">
      <c r="A7" s="1">
        <v>3</v>
      </c>
      <c r="B7" s="18" t="s">
        <v>11</v>
      </c>
      <c r="C7" s="18" t="s">
        <v>24</v>
      </c>
      <c r="D7" s="18" t="s">
        <v>25</v>
      </c>
      <c r="E7" s="18" t="s">
        <v>21</v>
      </c>
      <c r="F7" s="19" t="s">
        <v>26</v>
      </c>
      <c r="G7" s="18" t="s">
        <v>16</v>
      </c>
      <c r="H7" s="18" t="s">
        <v>27</v>
      </c>
      <c r="I7" s="18" t="s">
        <v>18</v>
      </c>
      <c r="J7" s="18"/>
    </row>
    <row r="8" spans="1:10" s="4" customFormat="1" ht="50.25" customHeight="1">
      <c r="A8" s="1">
        <v>4</v>
      </c>
      <c r="B8" s="18" t="s">
        <v>28</v>
      </c>
      <c r="C8" s="18" t="s">
        <v>29</v>
      </c>
      <c r="D8" s="18" t="s">
        <v>30</v>
      </c>
      <c r="E8" s="18" t="s">
        <v>21</v>
      </c>
      <c r="F8" s="19" t="s">
        <v>31</v>
      </c>
      <c r="G8" s="18" t="s">
        <v>32</v>
      </c>
      <c r="H8" s="18" t="s">
        <v>33</v>
      </c>
      <c r="I8" s="18" t="s">
        <v>18</v>
      </c>
      <c r="J8" s="18"/>
    </row>
    <row r="9" spans="1:10" s="4" customFormat="1" ht="50.25" customHeight="1">
      <c r="A9" s="1">
        <v>5</v>
      </c>
      <c r="B9" s="18" t="s">
        <v>34</v>
      </c>
      <c r="C9" s="18" t="s">
        <v>29</v>
      </c>
      <c r="D9" s="18" t="s">
        <v>35</v>
      </c>
      <c r="E9" s="18" t="s">
        <v>14</v>
      </c>
      <c r="F9" s="19" t="s">
        <v>36</v>
      </c>
      <c r="G9" s="18" t="s">
        <v>32</v>
      </c>
      <c r="H9" s="18" t="s">
        <v>23</v>
      </c>
      <c r="I9" s="18" t="s">
        <v>18</v>
      </c>
      <c r="J9" s="18"/>
    </row>
    <row r="10" spans="1:10" s="4" customFormat="1" ht="50.25" customHeight="1">
      <c r="A10" s="1">
        <v>6</v>
      </c>
      <c r="B10" s="18" t="s">
        <v>34</v>
      </c>
      <c r="C10" s="18" t="s">
        <v>37</v>
      </c>
      <c r="D10" s="18" t="s">
        <v>38</v>
      </c>
      <c r="E10" s="18" t="s">
        <v>21</v>
      </c>
      <c r="F10" s="19" t="s">
        <v>39</v>
      </c>
      <c r="G10" s="18" t="s">
        <v>32</v>
      </c>
      <c r="H10" s="18" t="s">
        <v>40</v>
      </c>
      <c r="I10" s="18" t="s">
        <v>18</v>
      </c>
      <c r="J10" s="18"/>
    </row>
    <row r="11" spans="1:10" s="3" customFormat="1" ht="50.25" customHeight="1">
      <c r="A11" s="1">
        <v>7</v>
      </c>
      <c r="B11" s="20" t="s">
        <v>41</v>
      </c>
      <c r="C11" s="20" t="s">
        <v>42</v>
      </c>
      <c r="D11" s="20" t="s">
        <v>43</v>
      </c>
      <c r="E11" s="20" t="s">
        <v>14</v>
      </c>
      <c r="F11" s="21" t="s">
        <v>44</v>
      </c>
      <c r="G11" s="18" t="s">
        <v>16</v>
      </c>
      <c r="H11" s="18" t="s">
        <v>23</v>
      </c>
      <c r="I11" s="18" t="s">
        <v>18</v>
      </c>
      <c r="J11" s="18"/>
    </row>
    <row r="12" spans="1:10" s="5" customFormat="1" ht="50.25" customHeight="1">
      <c r="A12" s="22">
        <v>8</v>
      </c>
      <c r="B12" s="23" t="s">
        <v>41</v>
      </c>
      <c r="C12" s="24" t="s">
        <v>37</v>
      </c>
      <c r="D12" s="23" t="s">
        <v>45</v>
      </c>
      <c r="E12" s="23" t="s">
        <v>21</v>
      </c>
      <c r="F12" s="25" t="s">
        <v>46</v>
      </c>
      <c r="G12" s="26" t="s">
        <v>16</v>
      </c>
      <c r="H12" s="26" t="s">
        <v>47</v>
      </c>
      <c r="I12" s="50" t="s">
        <v>48</v>
      </c>
      <c r="J12" s="26"/>
    </row>
    <row r="13" spans="1:10" s="3" customFormat="1" ht="50.25" customHeight="1">
      <c r="A13" s="1">
        <v>9</v>
      </c>
      <c r="B13" s="20" t="s">
        <v>49</v>
      </c>
      <c r="C13" s="27" t="s">
        <v>50</v>
      </c>
      <c r="D13" s="20" t="s">
        <v>51</v>
      </c>
      <c r="E13" s="20" t="s">
        <v>21</v>
      </c>
      <c r="F13" s="21" t="s">
        <v>52</v>
      </c>
      <c r="G13" s="18" t="s">
        <v>32</v>
      </c>
      <c r="H13" s="18" t="s">
        <v>53</v>
      </c>
      <c r="I13" s="51" t="s">
        <v>54</v>
      </c>
      <c r="J13" s="18" t="s">
        <v>55</v>
      </c>
    </row>
    <row r="14" spans="1:10" s="3" customFormat="1" ht="50.25" customHeight="1">
      <c r="A14" s="1">
        <v>10</v>
      </c>
      <c r="B14" s="20" t="s">
        <v>49</v>
      </c>
      <c r="C14" s="20" t="s">
        <v>29</v>
      </c>
      <c r="D14" s="20" t="s">
        <v>56</v>
      </c>
      <c r="E14" s="20" t="s">
        <v>21</v>
      </c>
      <c r="F14" s="21" t="s">
        <v>57</v>
      </c>
      <c r="G14" s="18" t="s">
        <v>32</v>
      </c>
      <c r="H14" s="18" t="s">
        <v>58</v>
      </c>
      <c r="I14" s="51" t="s">
        <v>59</v>
      </c>
      <c r="J14" s="18"/>
    </row>
    <row r="15" spans="1:10" s="3" customFormat="1" ht="50.25" customHeight="1">
      <c r="A15" s="1">
        <v>11</v>
      </c>
      <c r="B15" s="20" t="s">
        <v>49</v>
      </c>
      <c r="C15" s="27" t="s">
        <v>60</v>
      </c>
      <c r="D15" s="20" t="s">
        <v>61</v>
      </c>
      <c r="E15" s="20" t="s">
        <v>21</v>
      </c>
      <c r="F15" s="21" t="s">
        <v>62</v>
      </c>
      <c r="G15" s="18" t="s">
        <v>32</v>
      </c>
      <c r="H15" s="18" t="s">
        <v>63</v>
      </c>
      <c r="I15" s="18" t="s">
        <v>18</v>
      </c>
      <c r="J15" s="18"/>
    </row>
    <row r="16" spans="1:10" s="3" customFormat="1" ht="50.25" customHeight="1">
      <c r="A16" s="1">
        <v>12</v>
      </c>
      <c r="B16" s="20" t="s">
        <v>64</v>
      </c>
      <c r="C16" s="27" t="s">
        <v>60</v>
      </c>
      <c r="D16" s="20" t="s">
        <v>65</v>
      </c>
      <c r="E16" s="20" t="s">
        <v>21</v>
      </c>
      <c r="F16" s="21" t="s">
        <v>66</v>
      </c>
      <c r="G16" s="18" t="s">
        <v>32</v>
      </c>
      <c r="H16" s="18" t="s">
        <v>67</v>
      </c>
      <c r="I16" s="18" t="s">
        <v>18</v>
      </c>
      <c r="J16" s="18"/>
    </row>
    <row r="17" spans="1:10" s="4" customFormat="1" ht="50.25" customHeight="1">
      <c r="A17" s="1">
        <v>13</v>
      </c>
      <c r="B17" s="20" t="s">
        <v>68</v>
      </c>
      <c r="C17" s="20" t="s">
        <v>69</v>
      </c>
      <c r="D17" s="20" t="s">
        <v>70</v>
      </c>
      <c r="E17" s="20" t="s">
        <v>14</v>
      </c>
      <c r="F17" s="21" t="s">
        <v>71</v>
      </c>
      <c r="G17" s="18" t="s">
        <v>32</v>
      </c>
      <c r="H17" s="18" t="s">
        <v>17</v>
      </c>
      <c r="I17" s="18" t="s">
        <v>18</v>
      </c>
      <c r="J17" s="18"/>
    </row>
    <row r="18" spans="1:10" s="4" customFormat="1" ht="50.25" customHeight="1">
      <c r="A18" s="1">
        <v>14</v>
      </c>
      <c r="B18" s="20" t="s">
        <v>72</v>
      </c>
      <c r="C18" s="20" t="s">
        <v>60</v>
      </c>
      <c r="D18" s="20" t="s">
        <v>73</v>
      </c>
      <c r="E18" s="20" t="s">
        <v>21</v>
      </c>
      <c r="F18" s="21" t="s">
        <v>74</v>
      </c>
      <c r="G18" s="18" t="s">
        <v>32</v>
      </c>
      <c r="H18" s="18" t="s">
        <v>75</v>
      </c>
      <c r="I18" s="51" t="s">
        <v>76</v>
      </c>
      <c r="J18" s="18"/>
    </row>
    <row r="19" spans="1:10" s="3" customFormat="1" ht="50.25" customHeight="1">
      <c r="A19" s="1">
        <v>15</v>
      </c>
      <c r="B19" s="20" t="s">
        <v>72</v>
      </c>
      <c r="C19" s="20" t="s">
        <v>29</v>
      </c>
      <c r="D19" s="20" t="s">
        <v>77</v>
      </c>
      <c r="E19" s="20" t="s">
        <v>21</v>
      </c>
      <c r="F19" s="21" t="s">
        <v>78</v>
      </c>
      <c r="G19" s="18" t="s">
        <v>32</v>
      </c>
      <c r="H19" s="18" t="s">
        <v>79</v>
      </c>
      <c r="I19" s="18" t="s">
        <v>18</v>
      </c>
      <c r="J19" s="18"/>
    </row>
    <row r="20" spans="1:10" s="3" customFormat="1" ht="50.25" customHeight="1">
      <c r="A20" s="1">
        <v>16</v>
      </c>
      <c r="B20" s="28" t="s">
        <v>80</v>
      </c>
      <c r="C20" s="27" t="s">
        <v>81</v>
      </c>
      <c r="D20" s="28" t="s">
        <v>82</v>
      </c>
      <c r="E20" s="28" t="s">
        <v>14</v>
      </c>
      <c r="F20" s="29" t="s">
        <v>83</v>
      </c>
      <c r="G20" s="18" t="s">
        <v>16</v>
      </c>
      <c r="H20" s="18" t="s">
        <v>84</v>
      </c>
      <c r="I20" s="18" t="s">
        <v>18</v>
      </c>
      <c r="J20" s="18"/>
    </row>
    <row r="21" spans="1:10" s="6" customFormat="1" ht="50.25" customHeight="1">
      <c r="A21" s="1">
        <v>17</v>
      </c>
      <c r="B21" s="28" t="s">
        <v>80</v>
      </c>
      <c r="C21" s="27" t="s">
        <v>85</v>
      </c>
      <c r="D21" s="28" t="s">
        <v>86</v>
      </c>
      <c r="E21" s="28" t="s">
        <v>14</v>
      </c>
      <c r="F21" s="29" t="s">
        <v>87</v>
      </c>
      <c r="G21" s="18" t="s">
        <v>16</v>
      </c>
      <c r="H21" s="18" t="s">
        <v>88</v>
      </c>
      <c r="I21" s="18" t="s">
        <v>18</v>
      </c>
      <c r="J21" s="18"/>
    </row>
    <row r="22" spans="1:10" s="6" customFormat="1" ht="50.25" customHeight="1">
      <c r="A22" s="22">
        <v>18</v>
      </c>
      <c r="B22" s="30" t="s">
        <v>89</v>
      </c>
      <c r="C22" s="24" t="s">
        <v>90</v>
      </c>
      <c r="D22" s="30" t="s">
        <v>91</v>
      </c>
      <c r="E22" s="30" t="s">
        <v>21</v>
      </c>
      <c r="F22" s="31" t="s">
        <v>92</v>
      </c>
      <c r="G22" s="26" t="s">
        <v>32</v>
      </c>
      <c r="H22" s="26" t="s">
        <v>93</v>
      </c>
      <c r="I22" s="50" t="s">
        <v>94</v>
      </c>
      <c r="J22" s="26"/>
    </row>
    <row r="23" spans="1:10" s="6" customFormat="1" ht="50.25" customHeight="1">
      <c r="A23" s="1">
        <v>19</v>
      </c>
      <c r="B23" s="28" t="s">
        <v>95</v>
      </c>
      <c r="C23" s="28" t="s">
        <v>29</v>
      </c>
      <c r="D23" s="28" t="s">
        <v>96</v>
      </c>
      <c r="E23" s="28" t="s">
        <v>14</v>
      </c>
      <c r="F23" s="29" t="s">
        <v>97</v>
      </c>
      <c r="G23" s="18" t="s">
        <v>16</v>
      </c>
      <c r="H23" s="18" t="s">
        <v>98</v>
      </c>
      <c r="I23" s="18" t="s">
        <v>18</v>
      </c>
      <c r="J23" s="18"/>
    </row>
    <row r="24" spans="1:10" s="6" customFormat="1" ht="50.25" customHeight="1">
      <c r="A24" s="1">
        <v>20</v>
      </c>
      <c r="B24" s="28" t="s">
        <v>99</v>
      </c>
      <c r="C24" s="27" t="s">
        <v>90</v>
      </c>
      <c r="D24" s="28" t="s">
        <v>100</v>
      </c>
      <c r="E24" s="28" t="s">
        <v>21</v>
      </c>
      <c r="F24" s="29" t="s">
        <v>101</v>
      </c>
      <c r="G24" s="18" t="s">
        <v>32</v>
      </c>
      <c r="H24" s="18" t="s">
        <v>102</v>
      </c>
      <c r="I24" s="18" t="s">
        <v>18</v>
      </c>
      <c r="J24" s="18"/>
    </row>
    <row r="25" spans="1:10" s="6" customFormat="1" ht="50.25" customHeight="1">
      <c r="A25" s="1">
        <v>21</v>
      </c>
      <c r="B25" s="28" t="s">
        <v>103</v>
      </c>
      <c r="C25" s="28" t="s">
        <v>60</v>
      </c>
      <c r="D25" s="28" t="s">
        <v>104</v>
      </c>
      <c r="E25" s="28" t="s">
        <v>21</v>
      </c>
      <c r="F25" s="29" t="s">
        <v>105</v>
      </c>
      <c r="G25" s="18" t="s">
        <v>16</v>
      </c>
      <c r="H25" s="18" t="s">
        <v>23</v>
      </c>
      <c r="I25" s="18" t="s">
        <v>18</v>
      </c>
      <c r="J25" s="18"/>
    </row>
    <row r="26" spans="1:10" s="6" customFormat="1" ht="50.25" customHeight="1">
      <c r="A26" s="22">
        <v>22</v>
      </c>
      <c r="B26" s="30" t="s">
        <v>106</v>
      </c>
      <c r="C26" s="30" t="s">
        <v>60</v>
      </c>
      <c r="D26" s="30" t="s">
        <v>107</v>
      </c>
      <c r="E26" s="30" t="s">
        <v>21</v>
      </c>
      <c r="F26" s="32" t="s">
        <v>108</v>
      </c>
      <c r="G26" s="26" t="s">
        <v>32</v>
      </c>
      <c r="H26" s="26" t="s">
        <v>23</v>
      </c>
      <c r="I26" s="50" t="s">
        <v>109</v>
      </c>
      <c r="J26" s="26"/>
    </row>
    <row r="27" spans="1:10" s="6" customFormat="1" ht="50.25" customHeight="1">
      <c r="A27" s="1">
        <v>23</v>
      </c>
      <c r="B27" s="20" t="s">
        <v>110</v>
      </c>
      <c r="C27" s="20" t="s">
        <v>37</v>
      </c>
      <c r="D27" s="20" t="s">
        <v>111</v>
      </c>
      <c r="E27" s="20" t="s">
        <v>21</v>
      </c>
      <c r="F27" s="33" t="s">
        <v>112</v>
      </c>
      <c r="G27" s="18" t="s">
        <v>32</v>
      </c>
      <c r="H27" s="18" t="s">
        <v>27</v>
      </c>
      <c r="I27" s="51" t="s">
        <v>113</v>
      </c>
      <c r="J27" s="18"/>
    </row>
    <row r="28" spans="1:10" s="6" customFormat="1" ht="50.25" customHeight="1">
      <c r="A28" s="1">
        <v>24</v>
      </c>
      <c r="B28" s="20" t="s">
        <v>110</v>
      </c>
      <c r="C28" s="20" t="s">
        <v>60</v>
      </c>
      <c r="D28" s="20" t="s">
        <v>114</v>
      </c>
      <c r="E28" s="20" t="s">
        <v>21</v>
      </c>
      <c r="F28" s="33" t="s">
        <v>115</v>
      </c>
      <c r="G28" s="18" t="s">
        <v>32</v>
      </c>
      <c r="H28" s="18" t="s">
        <v>116</v>
      </c>
      <c r="I28" s="51" t="s">
        <v>117</v>
      </c>
      <c r="J28" s="18"/>
    </row>
    <row r="29" spans="1:10" s="6" customFormat="1" ht="50.25" customHeight="1">
      <c r="A29" s="1">
        <v>25</v>
      </c>
      <c r="B29" s="20" t="s">
        <v>110</v>
      </c>
      <c r="C29" s="20" t="s">
        <v>69</v>
      </c>
      <c r="D29" s="20" t="s">
        <v>118</v>
      </c>
      <c r="E29" s="20" t="s">
        <v>14</v>
      </c>
      <c r="F29" s="33" t="s">
        <v>119</v>
      </c>
      <c r="G29" s="18" t="s">
        <v>32</v>
      </c>
      <c r="H29" s="18" t="s">
        <v>102</v>
      </c>
      <c r="I29" s="18" t="s">
        <v>18</v>
      </c>
      <c r="J29" s="18"/>
    </row>
    <row r="30" spans="1:10" s="6" customFormat="1" ht="50.25" customHeight="1">
      <c r="A30" s="1">
        <v>26</v>
      </c>
      <c r="B30" s="20" t="s">
        <v>120</v>
      </c>
      <c r="C30" s="20" t="s">
        <v>29</v>
      </c>
      <c r="D30" s="20" t="s">
        <v>121</v>
      </c>
      <c r="E30" s="20" t="s">
        <v>14</v>
      </c>
      <c r="F30" s="33" t="s">
        <v>122</v>
      </c>
      <c r="G30" s="18" t="s">
        <v>16</v>
      </c>
      <c r="H30" s="18" t="s">
        <v>123</v>
      </c>
      <c r="I30" s="18" t="s">
        <v>18</v>
      </c>
      <c r="J30" s="18"/>
    </row>
    <row r="31" spans="1:10" s="6" customFormat="1" ht="50.25" customHeight="1">
      <c r="A31" s="1">
        <v>27</v>
      </c>
      <c r="B31" s="20" t="s">
        <v>120</v>
      </c>
      <c r="C31" s="20" t="s">
        <v>37</v>
      </c>
      <c r="D31" s="20" t="s">
        <v>124</v>
      </c>
      <c r="E31" s="20" t="s">
        <v>21</v>
      </c>
      <c r="F31" s="33" t="s">
        <v>125</v>
      </c>
      <c r="G31" s="18" t="s">
        <v>32</v>
      </c>
      <c r="H31" s="18" t="s">
        <v>58</v>
      </c>
      <c r="I31" s="18" t="s">
        <v>18</v>
      </c>
      <c r="J31" s="18"/>
    </row>
    <row r="32" spans="1:10" s="6" customFormat="1" ht="50.25" customHeight="1">
      <c r="A32" s="1">
        <v>28</v>
      </c>
      <c r="B32" s="20" t="s">
        <v>120</v>
      </c>
      <c r="C32" s="20" t="s">
        <v>60</v>
      </c>
      <c r="D32" s="20" t="s">
        <v>126</v>
      </c>
      <c r="E32" s="20" t="s">
        <v>21</v>
      </c>
      <c r="F32" s="33" t="s">
        <v>127</v>
      </c>
      <c r="G32" s="18" t="s">
        <v>32</v>
      </c>
      <c r="H32" s="18" t="s">
        <v>128</v>
      </c>
      <c r="I32" s="51" t="s">
        <v>129</v>
      </c>
      <c r="J32" s="18"/>
    </row>
    <row r="33" spans="1:10" s="6" customFormat="1" ht="50.25" customHeight="1">
      <c r="A33" s="1">
        <v>29</v>
      </c>
      <c r="B33" s="20" t="s">
        <v>120</v>
      </c>
      <c r="C33" s="20" t="s">
        <v>60</v>
      </c>
      <c r="D33" s="20" t="s">
        <v>130</v>
      </c>
      <c r="E33" s="20" t="s">
        <v>21</v>
      </c>
      <c r="F33" s="33" t="s">
        <v>131</v>
      </c>
      <c r="G33" s="18" t="s">
        <v>32</v>
      </c>
      <c r="H33" s="18" t="s">
        <v>63</v>
      </c>
      <c r="I33" s="18" t="s">
        <v>18</v>
      </c>
      <c r="J33" s="18"/>
    </row>
    <row r="34" spans="1:10" s="7" customFormat="1" ht="50.25" customHeight="1">
      <c r="A34" s="1">
        <v>30</v>
      </c>
      <c r="B34" s="20" t="s">
        <v>132</v>
      </c>
      <c r="C34" s="20" t="s">
        <v>29</v>
      </c>
      <c r="D34" s="20" t="s">
        <v>133</v>
      </c>
      <c r="E34" s="20" t="s">
        <v>21</v>
      </c>
      <c r="F34" s="68" t="s">
        <v>134</v>
      </c>
      <c r="G34" s="18" t="s">
        <v>32</v>
      </c>
      <c r="H34" s="18" t="s">
        <v>135</v>
      </c>
      <c r="I34" s="51" t="s">
        <v>136</v>
      </c>
      <c r="J34" s="18" t="s">
        <v>55</v>
      </c>
    </row>
    <row r="35" spans="1:10" s="4" customFormat="1" ht="50.25" customHeight="1">
      <c r="A35" s="1">
        <v>31</v>
      </c>
      <c r="B35" s="20" t="s">
        <v>132</v>
      </c>
      <c r="C35" s="20" t="s">
        <v>60</v>
      </c>
      <c r="D35" s="20" t="s">
        <v>137</v>
      </c>
      <c r="E35" s="20" t="s">
        <v>21</v>
      </c>
      <c r="F35" s="33" t="s">
        <v>138</v>
      </c>
      <c r="G35" s="18" t="s">
        <v>32</v>
      </c>
      <c r="H35" s="18" t="s">
        <v>139</v>
      </c>
      <c r="I35" s="18" t="s">
        <v>18</v>
      </c>
      <c r="J35" s="18"/>
    </row>
    <row r="36" spans="1:10" s="4" customFormat="1" ht="50.25" customHeight="1">
      <c r="A36" s="1">
        <v>32</v>
      </c>
      <c r="B36" s="20" t="s">
        <v>132</v>
      </c>
      <c r="C36" s="20" t="s">
        <v>37</v>
      </c>
      <c r="D36" s="20" t="s">
        <v>140</v>
      </c>
      <c r="E36" s="20" t="s">
        <v>21</v>
      </c>
      <c r="F36" s="33" t="s">
        <v>141</v>
      </c>
      <c r="G36" s="18" t="s">
        <v>16</v>
      </c>
      <c r="H36" s="18" t="s">
        <v>75</v>
      </c>
      <c r="I36" s="18" t="s">
        <v>18</v>
      </c>
      <c r="J36" s="18"/>
    </row>
    <row r="37" spans="1:10" s="4" customFormat="1" ht="50.25" customHeight="1">
      <c r="A37" s="1">
        <v>33</v>
      </c>
      <c r="B37" s="20" t="s">
        <v>142</v>
      </c>
      <c r="C37" s="20" t="s">
        <v>29</v>
      </c>
      <c r="D37" s="20" t="s">
        <v>143</v>
      </c>
      <c r="E37" s="20" t="s">
        <v>14</v>
      </c>
      <c r="F37" s="33" t="s">
        <v>144</v>
      </c>
      <c r="G37" s="18" t="s">
        <v>32</v>
      </c>
      <c r="H37" s="18" t="s">
        <v>145</v>
      </c>
      <c r="I37" s="18" t="s">
        <v>18</v>
      </c>
      <c r="J37" s="18"/>
    </row>
    <row r="38" spans="1:10" s="4" customFormat="1" ht="50.25" customHeight="1">
      <c r="A38" s="1">
        <v>34</v>
      </c>
      <c r="B38" s="20" t="s">
        <v>142</v>
      </c>
      <c r="C38" s="28" t="s">
        <v>60</v>
      </c>
      <c r="D38" s="20" t="s">
        <v>146</v>
      </c>
      <c r="E38" s="20" t="s">
        <v>21</v>
      </c>
      <c r="F38" s="33" t="s">
        <v>147</v>
      </c>
      <c r="G38" s="18" t="s">
        <v>32</v>
      </c>
      <c r="H38" s="18" t="s">
        <v>23</v>
      </c>
      <c r="I38" s="51" t="s">
        <v>148</v>
      </c>
      <c r="J38" s="18"/>
    </row>
    <row r="39" spans="1:10" s="4" customFormat="1" ht="50.25" customHeight="1">
      <c r="A39" s="1">
        <v>35</v>
      </c>
      <c r="B39" s="30" t="s">
        <v>149</v>
      </c>
      <c r="C39" s="30" t="s">
        <v>37</v>
      </c>
      <c r="D39" s="30" t="s">
        <v>150</v>
      </c>
      <c r="E39" s="30" t="s">
        <v>21</v>
      </c>
      <c r="F39" s="32" t="s">
        <v>151</v>
      </c>
      <c r="G39" s="26" t="s">
        <v>32</v>
      </c>
      <c r="H39" s="26" t="s">
        <v>152</v>
      </c>
      <c r="I39" s="50" t="s">
        <v>153</v>
      </c>
      <c r="J39" s="52"/>
    </row>
    <row r="40" spans="1:10" s="5" customFormat="1" ht="50.25" customHeight="1">
      <c r="A40" s="22">
        <v>36</v>
      </c>
      <c r="B40" s="30" t="s">
        <v>149</v>
      </c>
      <c r="C40" s="30" t="s">
        <v>60</v>
      </c>
      <c r="D40" s="30" t="s">
        <v>154</v>
      </c>
      <c r="E40" s="30" t="s">
        <v>21</v>
      </c>
      <c r="F40" s="32" t="s">
        <v>155</v>
      </c>
      <c r="G40" s="26" t="s">
        <v>32</v>
      </c>
      <c r="H40" s="26" t="s">
        <v>145</v>
      </c>
      <c r="I40" s="50" t="s">
        <v>156</v>
      </c>
      <c r="J40" s="26"/>
    </row>
    <row r="41" spans="1:10" s="3" customFormat="1" ht="50.25" customHeight="1">
      <c r="A41" s="1">
        <v>37</v>
      </c>
      <c r="B41" s="28" t="s">
        <v>157</v>
      </c>
      <c r="C41" s="28" t="s">
        <v>158</v>
      </c>
      <c r="D41" s="28" t="s">
        <v>159</v>
      </c>
      <c r="E41" s="28" t="s">
        <v>21</v>
      </c>
      <c r="F41" s="28" t="s">
        <v>160</v>
      </c>
      <c r="G41" s="18" t="s">
        <v>16</v>
      </c>
      <c r="H41" s="18" t="s">
        <v>17</v>
      </c>
      <c r="I41" s="18" t="s">
        <v>18</v>
      </c>
      <c r="J41" s="18"/>
    </row>
    <row r="42" spans="1:10" s="3" customFormat="1" ht="50.25" customHeight="1">
      <c r="A42" s="1">
        <v>38</v>
      </c>
      <c r="B42" s="28" t="s">
        <v>157</v>
      </c>
      <c r="C42" s="28" t="s">
        <v>60</v>
      </c>
      <c r="D42" s="28" t="s">
        <v>161</v>
      </c>
      <c r="E42" s="28" t="s">
        <v>21</v>
      </c>
      <c r="F42" s="33" t="s">
        <v>162</v>
      </c>
      <c r="G42" s="18" t="s">
        <v>32</v>
      </c>
      <c r="H42" s="18" t="s">
        <v>163</v>
      </c>
      <c r="I42" s="51" t="s">
        <v>164</v>
      </c>
      <c r="J42" s="18"/>
    </row>
    <row r="43" spans="1:10" s="5" customFormat="1" ht="50.25" customHeight="1">
      <c r="A43" s="22">
        <v>39</v>
      </c>
      <c r="B43" s="30" t="s">
        <v>157</v>
      </c>
      <c r="C43" s="30" t="s">
        <v>29</v>
      </c>
      <c r="D43" s="30" t="s">
        <v>165</v>
      </c>
      <c r="E43" s="30" t="s">
        <v>21</v>
      </c>
      <c r="F43" s="30" t="s">
        <v>166</v>
      </c>
      <c r="G43" s="26" t="s">
        <v>32</v>
      </c>
      <c r="H43" s="26" t="s">
        <v>167</v>
      </c>
      <c r="I43" s="50" t="s">
        <v>168</v>
      </c>
      <c r="J43" s="26" t="s">
        <v>55</v>
      </c>
    </row>
    <row r="44" spans="1:10" s="3" customFormat="1" ht="50.25" customHeight="1">
      <c r="A44" s="1">
        <v>40</v>
      </c>
      <c r="B44" s="28" t="s">
        <v>169</v>
      </c>
      <c r="C44" s="30" t="s">
        <v>170</v>
      </c>
      <c r="D44" s="28" t="s">
        <v>171</v>
      </c>
      <c r="E44" s="28" t="s">
        <v>21</v>
      </c>
      <c r="F44" s="69" t="s">
        <v>172</v>
      </c>
      <c r="G44" s="18" t="s">
        <v>32</v>
      </c>
      <c r="H44" s="18" t="s">
        <v>173</v>
      </c>
      <c r="I44" s="18" t="s">
        <v>18</v>
      </c>
      <c r="J44" s="18"/>
    </row>
    <row r="45" spans="1:10" s="3" customFormat="1" ht="50.25" customHeight="1">
      <c r="A45" s="1">
        <v>41</v>
      </c>
      <c r="B45" s="28" t="s">
        <v>169</v>
      </c>
      <c r="C45" s="30" t="s">
        <v>37</v>
      </c>
      <c r="D45" s="28" t="s">
        <v>174</v>
      </c>
      <c r="E45" s="28" t="s">
        <v>21</v>
      </c>
      <c r="F45" s="29" t="s">
        <v>175</v>
      </c>
      <c r="G45" s="18" t="s">
        <v>32</v>
      </c>
      <c r="H45" s="18" t="s">
        <v>176</v>
      </c>
      <c r="I45" s="51" t="s">
        <v>177</v>
      </c>
      <c r="J45" s="18"/>
    </row>
    <row r="46" spans="1:10" s="3" customFormat="1" ht="50.25" customHeight="1">
      <c r="A46" s="1">
        <v>42</v>
      </c>
      <c r="B46" s="30" t="s">
        <v>169</v>
      </c>
      <c r="C46" s="30" t="s">
        <v>178</v>
      </c>
      <c r="D46" s="30" t="s">
        <v>179</v>
      </c>
      <c r="E46" s="30" t="s">
        <v>21</v>
      </c>
      <c r="F46" s="31" t="s">
        <v>180</v>
      </c>
      <c r="G46" s="26" t="s">
        <v>32</v>
      </c>
      <c r="H46" s="26" t="s">
        <v>181</v>
      </c>
      <c r="I46" s="50" t="s">
        <v>182</v>
      </c>
      <c r="J46" s="26"/>
    </row>
    <row r="47" spans="1:10" s="2" customFormat="1" ht="50.25" customHeight="1">
      <c r="A47" s="1">
        <v>43</v>
      </c>
      <c r="B47" s="20" t="s">
        <v>183</v>
      </c>
      <c r="C47" s="20" t="s">
        <v>158</v>
      </c>
      <c r="D47" s="20" t="s">
        <v>184</v>
      </c>
      <c r="E47" s="20" t="s">
        <v>14</v>
      </c>
      <c r="F47" s="21" t="s">
        <v>185</v>
      </c>
      <c r="G47" s="18" t="s">
        <v>32</v>
      </c>
      <c r="H47" s="18" t="s">
        <v>23</v>
      </c>
      <c r="I47" s="18" t="s">
        <v>18</v>
      </c>
      <c r="J47" s="18"/>
    </row>
    <row r="48" spans="1:10" s="3" customFormat="1" ht="50.25" customHeight="1">
      <c r="A48" s="1">
        <v>44</v>
      </c>
      <c r="B48" s="20" t="s">
        <v>183</v>
      </c>
      <c r="C48" s="28" t="s">
        <v>69</v>
      </c>
      <c r="D48" s="20" t="s">
        <v>186</v>
      </c>
      <c r="E48" s="20" t="s">
        <v>14</v>
      </c>
      <c r="F48" s="21" t="s">
        <v>187</v>
      </c>
      <c r="G48" s="18" t="s">
        <v>32</v>
      </c>
      <c r="H48" s="18" t="s">
        <v>188</v>
      </c>
      <c r="I48" s="18" t="s">
        <v>18</v>
      </c>
      <c r="J48" s="18"/>
    </row>
    <row r="49" spans="1:10" s="5" customFormat="1" ht="50.25" customHeight="1">
      <c r="A49" s="22">
        <v>45</v>
      </c>
      <c r="B49" s="34" t="s">
        <v>189</v>
      </c>
      <c r="C49" s="35" t="s">
        <v>190</v>
      </c>
      <c r="D49" s="35" t="s">
        <v>191</v>
      </c>
      <c r="E49" s="35" t="s">
        <v>14</v>
      </c>
      <c r="F49" s="36" t="s">
        <v>192</v>
      </c>
      <c r="G49" s="37" t="s">
        <v>32</v>
      </c>
      <c r="H49" s="37" t="s">
        <v>193</v>
      </c>
      <c r="I49" s="53" t="s">
        <v>194</v>
      </c>
      <c r="J49" s="37"/>
    </row>
    <row r="50" spans="1:10" s="3" customFormat="1" ht="50.25" customHeight="1">
      <c r="A50" s="1">
        <v>46</v>
      </c>
      <c r="B50" s="38" t="s">
        <v>195</v>
      </c>
      <c r="C50" s="38" t="s">
        <v>37</v>
      </c>
      <c r="D50" s="38" t="s">
        <v>196</v>
      </c>
      <c r="E50" s="38" t="s">
        <v>14</v>
      </c>
      <c r="F50" s="39" t="s">
        <v>197</v>
      </c>
      <c r="G50" s="40" t="s">
        <v>32</v>
      </c>
      <c r="H50" s="40" t="s">
        <v>198</v>
      </c>
      <c r="I50" s="54" t="s">
        <v>199</v>
      </c>
      <c r="J50" s="40"/>
    </row>
    <row r="51" spans="1:10" s="3" customFormat="1" ht="50.25" customHeight="1">
      <c r="A51" s="1">
        <v>47</v>
      </c>
      <c r="B51" s="35" t="s">
        <v>195</v>
      </c>
      <c r="C51" s="35" t="s">
        <v>29</v>
      </c>
      <c r="D51" s="35" t="s">
        <v>200</v>
      </c>
      <c r="E51" s="35" t="s">
        <v>21</v>
      </c>
      <c r="F51" s="36" t="s">
        <v>201</v>
      </c>
      <c r="G51" s="37" t="s">
        <v>32</v>
      </c>
      <c r="H51" s="37" t="s">
        <v>202</v>
      </c>
      <c r="I51" s="37" t="s">
        <v>18</v>
      </c>
      <c r="J51" s="37"/>
    </row>
    <row r="52" spans="1:10" s="3" customFormat="1" ht="50.25" customHeight="1">
      <c r="A52" s="1">
        <v>48</v>
      </c>
      <c r="B52" s="38" t="s">
        <v>195</v>
      </c>
      <c r="C52" s="28" t="s">
        <v>60</v>
      </c>
      <c r="D52" s="38" t="s">
        <v>203</v>
      </c>
      <c r="E52" s="38" t="s">
        <v>21</v>
      </c>
      <c r="F52" s="39" t="s">
        <v>204</v>
      </c>
      <c r="G52" s="40" t="s">
        <v>32</v>
      </c>
      <c r="H52" s="40" t="s">
        <v>145</v>
      </c>
      <c r="I52" s="54" t="s">
        <v>205</v>
      </c>
      <c r="J52" s="40"/>
    </row>
    <row r="53" spans="1:10" s="3" customFormat="1" ht="50.25" customHeight="1">
      <c r="A53" s="1">
        <v>49</v>
      </c>
      <c r="B53" s="35" t="s">
        <v>206</v>
      </c>
      <c r="C53" s="35" t="s">
        <v>29</v>
      </c>
      <c r="D53" s="35" t="s">
        <v>207</v>
      </c>
      <c r="E53" s="35" t="s">
        <v>14</v>
      </c>
      <c r="F53" s="36" t="s">
        <v>208</v>
      </c>
      <c r="G53" s="37" t="s">
        <v>16</v>
      </c>
      <c r="H53" s="37" t="s">
        <v>209</v>
      </c>
      <c r="I53" s="53" t="s">
        <v>210</v>
      </c>
      <c r="J53" s="37"/>
    </row>
    <row r="54" spans="1:10" s="4" customFormat="1" ht="50.25" customHeight="1">
      <c r="A54" s="1">
        <v>50</v>
      </c>
      <c r="B54" s="38" t="s">
        <v>211</v>
      </c>
      <c r="C54" s="38" t="s">
        <v>37</v>
      </c>
      <c r="D54" s="38" t="s">
        <v>212</v>
      </c>
      <c r="E54" s="38" t="s">
        <v>21</v>
      </c>
      <c r="F54" s="39" t="s">
        <v>213</v>
      </c>
      <c r="G54" s="40" t="s">
        <v>32</v>
      </c>
      <c r="H54" s="40" t="s">
        <v>116</v>
      </c>
      <c r="I54" s="40" t="s">
        <v>18</v>
      </c>
      <c r="J54" s="40"/>
    </row>
    <row r="55" spans="1:10" s="4" customFormat="1" ht="50.25" customHeight="1">
      <c r="A55" s="1">
        <v>51</v>
      </c>
      <c r="B55" s="38" t="s">
        <v>211</v>
      </c>
      <c r="C55" s="38" t="s">
        <v>29</v>
      </c>
      <c r="D55" s="38" t="s">
        <v>214</v>
      </c>
      <c r="E55" s="38" t="s">
        <v>21</v>
      </c>
      <c r="F55" s="39" t="s">
        <v>215</v>
      </c>
      <c r="G55" s="40" t="s">
        <v>32</v>
      </c>
      <c r="H55" s="40" t="s">
        <v>216</v>
      </c>
      <c r="I55" s="54" t="s">
        <v>217</v>
      </c>
      <c r="J55" s="40" t="s">
        <v>55</v>
      </c>
    </row>
    <row r="56" spans="1:10" s="4" customFormat="1" ht="50.25" customHeight="1">
      <c r="A56" s="1">
        <v>52</v>
      </c>
      <c r="B56" s="41" t="s">
        <v>218</v>
      </c>
      <c r="C56" s="42" t="s">
        <v>219</v>
      </c>
      <c r="D56" s="43" t="s">
        <v>220</v>
      </c>
      <c r="E56" s="43" t="s">
        <v>14</v>
      </c>
      <c r="F56" s="44" t="s">
        <v>221</v>
      </c>
      <c r="G56" s="45" t="s">
        <v>16</v>
      </c>
      <c r="H56" s="42" t="s">
        <v>198</v>
      </c>
      <c r="I56" s="26" t="s">
        <v>18</v>
      </c>
      <c r="J56" s="45"/>
    </row>
    <row r="57" spans="1:10" s="3" customFormat="1" ht="50.25" customHeight="1">
      <c r="A57" s="1">
        <v>53</v>
      </c>
      <c r="B57" s="41" t="s">
        <v>222</v>
      </c>
      <c r="C57" s="42" t="s">
        <v>223</v>
      </c>
      <c r="D57" s="43" t="s">
        <v>224</v>
      </c>
      <c r="E57" s="43" t="s">
        <v>21</v>
      </c>
      <c r="F57" s="44" t="s">
        <v>225</v>
      </c>
      <c r="G57" s="45" t="s">
        <v>32</v>
      </c>
      <c r="H57" s="42" t="s">
        <v>226</v>
      </c>
      <c r="I57" s="26" t="s">
        <v>18</v>
      </c>
      <c r="J57" s="45"/>
    </row>
    <row r="58" spans="1:10" s="3" customFormat="1" ht="50.25" customHeight="1">
      <c r="A58" s="1">
        <v>54</v>
      </c>
      <c r="B58" s="41" t="s">
        <v>222</v>
      </c>
      <c r="C58" s="46" t="s">
        <v>227</v>
      </c>
      <c r="D58" s="47" t="s">
        <v>228</v>
      </c>
      <c r="E58" s="48" t="s">
        <v>21</v>
      </c>
      <c r="F58" s="49" t="s">
        <v>229</v>
      </c>
      <c r="G58" s="46" t="s">
        <v>16</v>
      </c>
      <c r="H58" s="46" t="s">
        <v>27</v>
      </c>
      <c r="I58" s="55" t="s">
        <v>230</v>
      </c>
      <c r="J58" s="30"/>
    </row>
    <row r="59" spans="1:10" s="3" customFormat="1" ht="50.25" customHeight="1">
      <c r="A59" s="1">
        <v>55</v>
      </c>
      <c r="B59" s="41" t="s">
        <v>222</v>
      </c>
      <c r="C59" s="46" t="s">
        <v>231</v>
      </c>
      <c r="D59" s="47" t="s">
        <v>232</v>
      </c>
      <c r="E59" s="48" t="s">
        <v>14</v>
      </c>
      <c r="F59" s="49" t="s">
        <v>233</v>
      </c>
      <c r="G59" s="46" t="s">
        <v>32</v>
      </c>
      <c r="H59" s="46" t="s">
        <v>234</v>
      </c>
      <c r="I59" s="30" t="s">
        <v>18</v>
      </c>
      <c r="J59" s="56"/>
    </row>
    <row r="60" spans="1:10" s="8" customFormat="1" ht="50.25" customHeight="1">
      <c r="A60" s="1">
        <v>56</v>
      </c>
      <c r="B60" s="41" t="s">
        <v>235</v>
      </c>
      <c r="C60" s="46" t="s">
        <v>236</v>
      </c>
      <c r="D60" s="47" t="s">
        <v>237</v>
      </c>
      <c r="E60" s="48" t="s">
        <v>14</v>
      </c>
      <c r="F60" s="49" t="s">
        <v>238</v>
      </c>
      <c r="G60" s="46" t="s">
        <v>32</v>
      </c>
      <c r="H60" s="46" t="s">
        <v>239</v>
      </c>
      <c r="I60" s="30" t="s">
        <v>18</v>
      </c>
      <c r="J60" s="30"/>
    </row>
    <row r="61" spans="1:10" s="8" customFormat="1" ht="50.25" customHeight="1">
      <c r="A61" s="1">
        <v>57</v>
      </c>
      <c r="B61" s="41" t="s">
        <v>235</v>
      </c>
      <c r="C61" s="46" t="s">
        <v>227</v>
      </c>
      <c r="D61" s="47" t="s">
        <v>240</v>
      </c>
      <c r="E61" s="48" t="s">
        <v>21</v>
      </c>
      <c r="F61" s="49" t="s">
        <v>241</v>
      </c>
      <c r="G61" s="46" t="s">
        <v>32</v>
      </c>
      <c r="H61" s="46" t="s">
        <v>242</v>
      </c>
      <c r="I61" s="30" t="s">
        <v>18</v>
      </c>
      <c r="J61" s="56"/>
    </row>
    <row r="62" spans="1:10" s="8" customFormat="1" ht="50.25" customHeight="1">
      <c r="A62" s="1">
        <v>58</v>
      </c>
      <c r="B62" s="41" t="s">
        <v>243</v>
      </c>
      <c r="C62" s="46" t="s">
        <v>227</v>
      </c>
      <c r="D62" s="47" t="s">
        <v>244</v>
      </c>
      <c r="E62" s="48" t="s">
        <v>14</v>
      </c>
      <c r="F62" s="49" t="s">
        <v>245</v>
      </c>
      <c r="G62" s="46" t="s">
        <v>32</v>
      </c>
      <c r="H62" s="46" t="s">
        <v>246</v>
      </c>
      <c r="I62" s="30" t="s">
        <v>18</v>
      </c>
      <c r="J62" s="56"/>
    </row>
    <row r="63" spans="1:10" s="8" customFormat="1" ht="50.25" customHeight="1">
      <c r="A63" s="1">
        <v>59</v>
      </c>
      <c r="B63" s="46" t="s">
        <v>247</v>
      </c>
      <c r="C63" s="46" t="s">
        <v>223</v>
      </c>
      <c r="D63" s="47" t="s">
        <v>248</v>
      </c>
      <c r="E63" s="48" t="s">
        <v>21</v>
      </c>
      <c r="F63" s="49" t="s">
        <v>249</v>
      </c>
      <c r="G63" s="46" t="s">
        <v>32</v>
      </c>
      <c r="H63" s="46" t="s">
        <v>250</v>
      </c>
      <c r="I63" s="30" t="s">
        <v>18</v>
      </c>
      <c r="J63" s="56"/>
    </row>
    <row r="64" spans="1:10" s="8" customFormat="1" ht="50.25" customHeight="1">
      <c r="A64" s="1">
        <v>60</v>
      </c>
      <c r="B64" s="46" t="s">
        <v>247</v>
      </c>
      <c r="C64" s="57" t="s">
        <v>227</v>
      </c>
      <c r="D64" s="48" t="s">
        <v>251</v>
      </c>
      <c r="E64" s="48" t="s">
        <v>21</v>
      </c>
      <c r="F64" s="58">
        <v>119241173728</v>
      </c>
      <c r="G64" s="46" t="s">
        <v>32</v>
      </c>
      <c r="H64" s="57" t="s">
        <v>252</v>
      </c>
      <c r="I64" s="30" t="s">
        <v>18</v>
      </c>
      <c r="J64" s="56"/>
    </row>
    <row r="65" spans="1:10" s="8" customFormat="1" ht="50.25" customHeight="1">
      <c r="A65" s="1">
        <v>61</v>
      </c>
      <c r="B65" s="46" t="s">
        <v>253</v>
      </c>
      <c r="C65" s="46" t="s">
        <v>219</v>
      </c>
      <c r="D65" s="47" t="s">
        <v>254</v>
      </c>
      <c r="E65" s="48" t="s">
        <v>21</v>
      </c>
      <c r="F65" s="49" t="s">
        <v>255</v>
      </c>
      <c r="G65" s="46" t="s">
        <v>32</v>
      </c>
      <c r="H65" s="46" t="s">
        <v>256</v>
      </c>
      <c r="I65" s="30" t="s">
        <v>18</v>
      </c>
      <c r="J65" s="30"/>
    </row>
    <row r="66" spans="1:10" s="9" customFormat="1" ht="50.25" customHeight="1">
      <c r="A66" s="1">
        <v>62</v>
      </c>
      <c r="B66" s="46" t="s">
        <v>253</v>
      </c>
      <c r="C66" s="46" t="s">
        <v>227</v>
      </c>
      <c r="D66" s="47" t="s">
        <v>257</v>
      </c>
      <c r="E66" s="48" t="s">
        <v>21</v>
      </c>
      <c r="F66" s="49" t="s">
        <v>258</v>
      </c>
      <c r="G66" s="46" t="s">
        <v>32</v>
      </c>
      <c r="H66" s="46" t="s">
        <v>259</v>
      </c>
      <c r="I66" s="30" t="s">
        <v>18</v>
      </c>
      <c r="J66" s="30"/>
    </row>
    <row r="67" spans="1:10" s="3" customFormat="1" ht="50.25" customHeight="1">
      <c r="A67" s="1">
        <v>63</v>
      </c>
      <c r="B67" s="31" t="s">
        <v>260</v>
      </c>
      <c r="C67" s="31" t="s">
        <v>219</v>
      </c>
      <c r="D67" s="47" t="s">
        <v>261</v>
      </c>
      <c r="E67" s="48" t="s">
        <v>14</v>
      </c>
      <c r="F67" s="49" t="s">
        <v>262</v>
      </c>
      <c r="G67" s="31" t="s">
        <v>32</v>
      </c>
      <c r="H67" s="31" t="s">
        <v>263</v>
      </c>
      <c r="I67" s="65" t="s">
        <v>264</v>
      </c>
      <c r="J67" s="40" t="s">
        <v>55</v>
      </c>
    </row>
    <row r="68" spans="1:10" s="3" customFormat="1" ht="50.25" customHeight="1">
      <c r="A68" s="1">
        <v>64</v>
      </c>
      <c r="B68" s="46" t="s">
        <v>265</v>
      </c>
      <c r="C68" s="46" t="s">
        <v>266</v>
      </c>
      <c r="D68" s="47" t="s">
        <v>267</v>
      </c>
      <c r="E68" s="48" t="s">
        <v>14</v>
      </c>
      <c r="F68" s="49" t="s">
        <v>268</v>
      </c>
      <c r="G68" s="46" t="s">
        <v>16</v>
      </c>
      <c r="H68" s="46" t="s">
        <v>239</v>
      </c>
      <c r="I68" s="30" t="s">
        <v>18</v>
      </c>
      <c r="J68" s="56"/>
    </row>
    <row r="69" spans="1:10" s="3" customFormat="1" ht="50.25" customHeight="1">
      <c r="A69" s="1">
        <v>65</v>
      </c>
      <c r="B69" s="46" t="s">
        <v>265</v>
      </c>
      <c r="C69" s="46" t="s">
        <v>219</v>
      </c>
      <c r="D69" s="47" t="s">
        <v>269</v>
      </c>
      <c r="E69" s="48" t="s">
        <v>14</v>
      </c>
      <c r="F69" s="49" t="s">
        <v>270</v>
      </c>
      <c r="G69" s="46" t="s">
        <v>16</v>
      </c>
      <c r="H69" s="46" t="s">
        <v>271</v>
      </c>
      <c r="I69" s="30" t="s">
        <v>18</v>
      </c>
      <c r="J69" s="56"/>
    </row>
    <row r="70" spans="1:10" s="3" customFormat="1" ht="50.25" customHeight="1">
      <c r="A70" s="1">
        <v>66</v>
      </c>
      <c r="B70" s="46" t="s">
        <v>272</v>
      </c>
      <c r="C70" s="46" t="s">
        <v>236</v>
      </c>
      <c r="D70" s="47" t="s">
        <v>273</v>
      </c>
      <c r="E70" s="48" t="s">
        <v>21</v>
      </c>
      <c r="F70" s="47" t="s">
        <v>274</v>
      </c>
      <c r="G70" s="46" t="s">
        <v>32</v>
      </c>
      <c r="H70" s="46" t="s">
        <v>275</v>
      </c>
      <c r="I70" s="30" t="s">
        <v>18</v>
      </c>
      <c r="J70" s="56"/>
    </row>
    <row r="71" spans="1:10" s="3" customFormat="1" ht="50.25" customHeight="1">
      <c r="A71" s="1">
        <v>67</v>
      </c>
      <c r="B71" s="46" t="s">
        <v>272</v>
      </c>
      <c r="C71" s="46" t="s">
        <v>231</v>
      </c>
      <c r="D71" s="59" t="s">
        <v>276</v>
      </c>
      <c r="E71" s="60" t="s">
        <v>14</v>
      </c>
      <c r="F71" s="59" t="s">
        <v>277</v>
      </c>
      <c r="G71" s="41" t="s">
        <v>32</v>
      </c>
      <c r="H71" s="61" t="s">
        <v>250</v>
      </c>
      <c r="I71" s="41" t="s">
        <v>18</v>
      </c>
      <c r="J71" s="56"/>
    </row>
    <row r="72" spans="1:10" s="3" customFormat="1" ht="50.25" customHeight="1">
      <c r="A72" s="1">
        <v>68</v>
      </c>
      <c r="B72" s="46" t="s">
        <v>272</v>
      </c>
      <c r="C72" s="46" t="s">
        <v>227</v>
      </c>
      <c r="D72" s="59" t="s">
        <v>278</v>
      </c>
      <c r="E72" s="60" t="s">
        <v>14</v>
      </c>
      <c r="F72" s="59" t="s">
        <v>279</v>
      </c>
      <c r="G72" s="41" t="s">
        <v>32</v>
      </c>
      <c r="H72" s="61" t="s">
        <v>280</v>
      </c>
      <c r="I72" s="66" t="s">
        <v>281</v>
      </c>
      <c r="J72" s="41"/>
    </row>
    <row r="73" spans="1:10" s="3" customFormat="1" ht="50.25" customHeight="1">
      <c r="A73" s="1">
        <v>69</v>
      </c>
      <c r="B73" s="61" t="s">
        <v>282</v>
      </c>
      <c r="C73" s="46" t="s">
        <v>223</v>
      </c>
      <c r="D73" s="59" t="s">
        <v>283</v>
      </c>
      <c r="E73" s="60" t="s">
        <v>21</v>
      </c>
      <c r="F73" s="59" t="s">
        <v>284</v>
      </c>
      <c r="G73" s="41" t="s">
        <v>16</v>
      </c>
      <c r="H73" s="61" t="s">
        <v>285</v>
      </c>
      <c r="I73" s="41" t="s">
        <v>18</v>
      </c>
      <c r="J73" s="66"/>
    </row>
    <row r="74" spans="1:10" s="3" customFormat="1" ht="50.25" customHeight="1">
      <c r="A74" s="1">
        <v>70</v>
      </c>
      <c r="B74" s="61" t="s">
        <v>282</v>
      </c>
      <c r="C74" s="46" t="s">
        <v>223</v>
      </c>
      <c r="D74" s="30" t="s">
        <v>286</v>
      </c>
      <c r="E74" s="30" t="s">
        <v>14</v>
      </c>
      <c r="F74" s="49" t="s">
        <v>287</v>
      </c>
      <c r="G74" s="30" t="s">
        <v>32</v>
      </c>
      <c r="H74" s="30" t="s">
        <v>288</v>
      </c>
      <c r="I74" s="56" t="s">
        <v>289</v>
      </c>
      <c r="J74" s="40" t="s">
        <v>55</v>
      </c>
    </row>
    <row r="75" spans="1:10" s="3" customFormat="1" ht="50.25" customHeight="1">
      <c r="A75" s="1">
        <v>71</v>
      </c>
      <c r="B75" s="61" t="s">
        <v>282</v>
      </c>
      <c r="C75" s="46" t="s">
        <v>236</v>
      </c>
      <c r="D75" s="23" t="s">
        <v>290</v>
      </c>
      <c r="E75" s="23" t="s">
        <v>21</v>
      </c>
      <c r="F75" s="25" t="s">
        <v>291</v>
      </c>
      <c r="G75" s="62" t="s">
        <v>32</v>
      </c>
      <c r="H75" s="26" t="s">
        <v>292</v>
      </c>
      <c r="I75" s="30" t="s">
        <v>18</v>
      </c>
      <c r="J75" s="30"/>
    </row>
    <row r="76" spans="1:10" s="3" customFormat="1" ht="50.25" customHeight="1">
      <c r="A76" s="1">
        <v>72</v>
      </c>
      <c r="B76" s="61" t="s">
        <v>293</v>
      </c>
      <c r="C76" s="46" t="s">
        <v>236</v>
      </c>
      <c r="D76" s="23" t="s">
        <v>294</v>
      </c>
      <c r="E76" s="23" t="s">
        <v>21</v>
      </c>
      <c r="F76" s="25" t="s">
        <v>295</v>
      </c>
      <c r="G76" s="62" t="s">
        <v>32</v>
      </c>
      <c r="H76" s="26" t="s">
        <v>296</v>
      </c>
      <c r="I76" s="30" t="s">
        <v>18</v>
      </c>
      <c r="J76" s="56"/>
    </row>
    <row r="77" spans="1:10" s="3" customFormat="1" ht="50.25" customHeight="1">
      <c r="A77" s="1">
        <v>73</v>
      </c>
      <c r="B77" s="61" t="s">
        <v>293</v>
      </c>
      <c r="C77" s="46" t="s">
        <v>223</v>
      </c>
      <c r="D77" s="23" t="s">
        <v>297</v>
      </c>
      <c r="E77" s="23" t="s">
        <v>21</v>
      </c>
      <c r="F77" s="25" t="s">
        <v>298</v>
      </c>
      <c r="G77" s="62" t="s">
        <v>32</v>
      </c>
      <c r="H77" s="26" t="s">
        <v>299</v>
      </c>
      <c r="I77" s="56" t="s">
        <v>300</v>
      </c>
      <c r="J77" s="30"/>
    </row>
    <row r="78" spans="1:10" s="10" customFormat="1" ht="50.25" customHeight="1">
      <c r="A78" s="1">
        <v>74</v>
      </c>
      <c r="B78" s="61" t="s">
        <v>293</v>
      </c>
      <c r="C78" s="46" t="s">
        <v>227</v>
      </c>
      <c r="D78" s="23" t="s">
        <v>301</v>
      </c>
      <c r="E78" s="23" t="s">
        <v>21</v>
      </c>
      <c r="F78" s="25" t="s">
        <v>302</v>
      </c>
      <c r="G78" s="62" t="s">
        <v>32</v>
      </c>
      <c r="H78" s="26" t="s">
        <v>280</v>
      </c>
      <c r="I78" s="30" t="s">
        <v>18</v>
      </c>
      <c r="J78" s="56"/>
    </row>
    <row r="79" spans="1:10" s="10" customFormat="1" ht="50.25" customHeight="1">
      <c r="A79" s="1">
        <v>75</v>
      </c>
      <c r="B79" s="23" t="s">
        <v>303</v>
      </c>
      <c r="C79" s="46" t="s">
        <v>227</v>
      </c>
      <c r="D79" s="23" t="s">
        <v>304</v>
      </c>
      <c r="E79" s="23" t="s">
        <v>21</v>
      </c>
      <c r="F79" s="25" t="s">
        <v>305</v>
      </c>
      <c r="G79" s="62" t="s">
        <v>32</v>
      </c>
      <c r="H79" s="26" t="s">
        <v>306</v>
      </c>
      <c r="I79" s="30" t="s">
        <v>18</v>
      </c>
      <c r="J79" s="56"/>
    </row>
    <row r="80" spans="1:10" s="10" customFormat="1" ht="50.25" customHeight="1">
      <c r="A80" s="1">
        <v>76</v>
      </c>
      <c r="B80" s="23" t="s">
        <v>307</v>
      </c>
      <c r="C80" s="23" t="s">
        <v>236</v>
      </c>
      <c r="D80" s="23" t="s">
        <v>308</v>
      </c>
      <c r="E80" s="23" t="s">
        <v>21</v>
      </c>
      <c r="F80" s="25" t="s">
        <v>309</v>
      </c>
      <c r="G80" s="62" t="s">
        <v>32</v>
      </c>
      <c r="H80" s="26" t="s">
        <v>256</v>
      </c>
      <c r="I80" s="30" t="s">
        <v>18</v>
      </c>
      <c r="J80" s="56"/>
    </row>
    <row r="81" spans="1:10" s="10" customFormat="1" ht="50.25" customHeight="1">
      <c r="A81" s="1">
        <v>77</v>
      </c>
      <c r="B81" s="23" t="s">
        <v>310</v>
      </c>
      <c r="C81" s="23" t="s">
        <v>223</v>
      </c>
      <c r="D81" s="23" t="s">
        <v>311</v>
      </c>
      <c r="E81" s="23" t="s">
        <v>21</v>
      </c>
      <c r="F81" s="25" t="s">
        <v>312</v>
      </c>
      <c r="G81" s="62" t="s">
        <v>32</v>
      </c>
      <c r="H81" s="26" t="s">
        <v>313</v>
      </c>
      <c r="I81" s="30" t="s">
        <v>18</v>
      </c>
      <c r="J81" s="56"/>
    </row>
    <row r="82" spans="1:10" s="10" customFormat="1" ht="50.25" customHeight="1">
      <c r="A82" s="1">
        <v>78</v>
      </c>
      <c r="B82" s="23" t="s">
        <v>314</v>
      </c>
      <c r="C82" s="23" t="s">
        <v>315</v>
      </c>
      <c r="D82" s="23" t="s">
        <v>316</v>
      </c>
      <c r="E82" s="23" t="s">
        <v>14</v>
      </c>
      <c r="F82" s="25" t="s">
        <v>317</v>
      </c>
      <c r="G82" s="62" t="s">
        <v>32</v>
      </c>
      <c r="H82" s="26" t="s">
        <v>318</v>
      </c>
      <c r="I82" s="56" t="s">
        <v>319</v>
      </c>
      <c r="J82" s="30"/>
    </row>
    <row r="83" spans="1:10" s="10" customFormat="1" ht="50.25" customHeight="1">
      <c r="A83" s="1">
        <v>79</v>
      </c>
      <c r="B83" s="31" t="s">
        <v>320</v>
      </c>
      <c r="C83" s="31" t="s">
        <v>219</v>
      </c>
      <c r="D83" s="47" t="s">
        <v>321</v>
      </c>
      <c r="E83" s="48" t="s">
        <v>14</v>
      </c>
      <c r="F83" s="47" t="s">
        <v>322</v>
      </c>
      <c r="G83" s="31" t="s">
        <v>32</v>
      </c>
      <c r="H83" s="31" t="s">
        <v>323</v>
      </c>
      <c r="I83" s="66" t="s">
        <v>324</v>
      </c>
      <c r="J83" s="30"/>
    </row>
    <row r="84" spans="1:10" s="10" customFormat="1" ht="50.25" customHeight="1">
      <c r="A84" s="1">
        <v>80</v>
      </c>
      <c r="B84" s="31" t="s">
        <v>325</v>
      </c>
      <c r="C84" s="23" t="s">
        <v>236</v>
      </c>
      <c r="D84" s="47" t="s">
        <v>326</v>
      </c>
      <c r="E84" s="48" t="s">
        <v>14</v>
      </c>
      <c r="F84" s="47" t="s">
        <v>327</v>
      </c>
      <c r="G84" s="31" t="s">
        <v>16</v>
      </c>
      <c r="H84" s="31" t="s">
        <v>27</v>
      </c>
      <c r="I84" s="41" t="s">
        <v>18</v>
      </c>
      <c r="J84" s="30"/>
    </row>
    <row r="85" spans="1:10" s="10" customFormat="1" ht="50.25" customHeight="1">
      <c r="A85" s="1">
        <v>81</v>
      </c>
      <c r="B85" s="31" t="s">
        <v>325</v>
      </c>
      <c r="C85" s="23" t="s">
        <v>223</v>
      </c>
      <c r="D85" s="47" t="s">
        <v>328</v>
      </c>
      <c r="E85" s="48" t="s">
        <v>21</v>
      </c>
      <c r="F85" s="47" t="s">
        <v>329</v>
      </c>
      <c r="G85" s="31" t="s">
        <v>32</v>
      </c>
      <c r="H85" s="31" t="s">
        <v>330</v>
      </c>
      <c r="I85" s="41" t="s">
        <v>18</v>
      </c>
      <c r="J85" s="41"/>
    </row>
    <row r="86" spans="1:10" s="10" customFormat="1" ht="50.25" customHeight="1">
      <c r="A86" s="1">
        <v>82</v>
      </c>
      <c r="B86" s="31" t="s">
        <v>331</v>
      </c>
      <c r="C86" s="23" t="s">
        <v>227</v>
      </c>
      <c r="D86" s="47" t="s">
        <v>332</v>
      </c>
      <c r="E86" s="48" t="s">
        <v>21</v>
      </c>
      <c r="F86" s="47" t="s">
        <v>333</v>
      </c>
      <c r="G86" s="31" t="s">
        <v>32</v>
      </c>
      <c r="H86" s="31" t="s">
        <v>334</v>
      </c>
      <c r="I86" s="41" t="s">
        <v>18</v>
      </c>
      <c r="J86" s="66"/>
    </row>
    <row r="87" spans="1:10" s="10" customFormat="1" ht="50.25" customHeight="1">
      <c r="A87" s="1">
        <v>83</v>
      </c>
      <c r="B87" s="31" t="s">
        <v>331</v>
      </c>
      <c r="C87" s="23" t="s">
        <v>223</v>
      </c>
      <c r="D87" s="48" t="s">
        <v>335</v>
      </c>
      <c r="E87" s="48" t="s">
        <v>21</v>
      </c>
      <c r="F87" s="47" t="s">
        <v>336</v>
      </c>
      <c r="G87" s="31" t="s">
        <v>32</v>
      </c>
      <c r="H87" s="31" t="s">
        <v>337</v>
      </c>
      <c r="I87" s="41" t="s">
        <v>18</v>
      </c>
      <c r="J87" s="41"/>
    </row>
    <row r="88" spans="1:10" s="10" customFormat="1" ht="72">
      <c r="A88" s="1">
        <v>84</v>
      </c>
      <c r="B88" s="31" t="s">
        <v>338</v>
      </c>
      <c r="C88" s="23" t="s">
        <v>236</v>
      </c>
      <c r="D88" s="48" t="s">
        <v>339</v>
      </c>
      <c r="E88" s="48" t="s">
        <v>21</v>
      </c>
      <c r="F88" s="47" t="s">
        <v>340</v>
      </c>
      <c r="G88" s="31" t="s">
        <v>32</v>
      </c>
      <c r="H88" s="31" t="s">
        <v>341</v>
      </c>
      <c r="I88" s="66" t="s">
        <v>342</v>
      </c>
      <c r="J88" s="40" t="s">
        <v>55</v>
      </c>
    </row>
    <row r="89" spans="1:10" s="10" customFormat="1" ht="50.25" customHeight="1">
      <c r="A89" s="1">
        <v>85</v>
      </c>
      <c r="B89" s="31" t="s">
        <v>343</v>
      </c>
      <c r="C89" s="23" t="s">
        <v>227</v>
      </c>
      <c r="D89" s="47" t="s">
        <v>344</v>
      </c>
      <c r="E89" s="48" t="s">
        <v>21</v>
      </c>
      <c r="F89" s="47" t="s">
        <v>345</v>
      </c>
      <c r="G89" s="31" t="s">
        <v>32</v>
      </c>
      <c r="H89" s="31" t="s">
        <v>346</v>
      </c>
      <c r="I89" s="41" t="s">
        <v>18</v>
      </c>
      <c r="J89" s="66"/>
    </row>
    <row r="90" spans="1:10" s="10" customFormat="1" ht="50.25" customHeight="1">
      <c r="A90" s="1">
        <v>86</v>
      </c>
      <c r="B90" s="31" t="s">
        <v>347</v>
      </c>
      <c r="C90" s="23" t="s">
        <v>231</v>
      </c>
      <c r="D90" s="47" t="s">
        <v>348</v>
      </c>
      <c r="E90" s="48" t="s">
        <v>14</v>
      </c>
      <c r="F90" s="47" t="s">
        <v>349</v>
      </c>
      <c r="G90" s="31" t="s">
        <v>32</v>
      </c>
      <c r="H90" s="31" t="s">
        <v>250</v>
      </c>
      <c r="I90" s="41" t="s">
        <v>18</v>
      </c>
      <c r="J90" s="41"/>
    </row>
    <row r="91" spans="1:10" s="10" customFormat="1" ht="50.25" customHeight="1">
      <c r="A91" s="1">
        <v>87</v>
      </c>
      <c r="B91" s="31" t="s">
        <v>350</v>
      </c>
      <c r="C91" s="23" t="s">
        <v>223</v>
      </c>
      <c r="D91" s="47" t="s">
        <v>351</v>
      </c>
      <c r="E91" s="48" t="s">
        <v>21</v>
      </c>
      <c r="F91" s="47" t="s">
        <v>352</v>
      </c>
      <c r="G91" s="31" t="s">
        <v>32</v>
      </c>
      <c r="H91" s="31" t="s">
        <v>353</v>
      </c>
      <c r="I91" s="67" t="s">
        <v>354</v>
      </c>
      <c r="J91" s="41"/>
    </row>
    <row r="92" spans="1:10" s="10" customFormat="1" ht="50.25" customHeight="1">
      <c r="A92" s="1">
        <v>88</v>
      </c>
      <c r="B92" s="31" t="s">
        <v>347</v>
      </c>
      <c r="C92" s="23" t="s">
        <v>227</v>
      </c>
      <c r="D92" s="47" t="s">
        <v>355</v>
      </c>
      <c r="E92" s="48" t="s">
        <v>21</v>
      </c>
      <c r="F92" s="47" t="s">
        <v>356</v>
      </c>
      <c r="G92" s="31" t="s">
        <v>32</v>
      </c>
      <c r="H92" s="31" t="s">
        <v>357</v>
      </c>
      <c r="I92" s="30" t="s">
        <v>18</v>
      </c>
      <c r="J92" s="41"/>
    </row>
    <row r="93" spans="1:10" s="10" customFormat="1" ht="50.25" customHeight="1">
      <c r="A93" s="1">
        <v>89</v>
      </c>
      <c r="B93" s="20" t="s">
        <v>358</v>
      </c>
      <c r="C93" s="63" t="s">
        <v>359</v>
      </c>
      <c r="D93" s="20" t="s">
        <v>360</v>
      </c>
      <c r="E93" s="20" t="s">
        <v>21</v>
      </c>
      <c r="F93" s="21" t="s">
        <v>361</v>
      </c>
      <c r="G93" s="64" t="s">
        <v>16</v>
      </c>
      <c r="H93" s="18" t="s">
        <v>362</v>
      </c>
      <c r="I93" s="30" t="s">
        <v>18</v>
      </c>
      <c r="J93" s="64"/>
    </row>
    <row r="94" spans="1:10" s="10" customFormat="1" ht="50.25" customHeight="1">
      <c r="A94" s="1">
        <v>90</v>
      </c>
      <c r="B94" s="20" t="s">
        <v>358</v>
      </c>
      <c r="C94" s="63" t="s">
        <v>359</v>
      </c>
      <c r="D94" s="20" t="s">
        <v>363</v>
      </c>
      <c r="E94" s="20" t="s">
        <v>14</v>
      </c>
      <c r="F94" s="21" t="s">
        <v>364</v>
      </c>
      <c r="G94" s="64" t="s">
        <v>16</v>
      </c>
      <c r="H94" s="18" t="s">
        <v>365</v>
      </c>
      <c r="I94" s="30" t="s">
        <v>18</v>
      </c>
      <c r="J94" s="64"/>
    </row>
    <row r="95" spans="1:10" s="10" customFormat="1" ht="50.25" customHeight="1">
      <c r="A95" s="1">
        <v>91</v>
      </c>
      <c r="B95" s="20" t="s">
        <v>358</v>
      </c>
      <c r="C95" s="63" t="s">
        <v>366</v>
      </c>
      <c r="D95" s="20" t="s">
        <v>367</v>
      </c>
      <c r="E95" s="20" t="s">
        <v>14</v>
      </c>
      <c r="F95" s="21" t="s">
        <v>368</v>
      </c>
      <c r="G95" s="64" t="s">
        <v>16</v>
      </c>
      <c r="H95" s="18" t="s">
        <v>23</v>
      </c>
      <c r="I95" s="30" t="s">
        <v>18</v>
      </c>
      <c r="J95" s="64"/>
    </row>
    <row r="96" spans="1:10" s="10" customFormat="1" ht="50.25" customHeight="1">
      <c r="A96" s="1">
        <v>92</v>
      </c>
      <c r="B96" s="20" t="s">
        <v>358</v>
      </c>
      <c r="C96" s="63" t="s">
        <v>369</v>
      </c>
      <c r="D96" s="20" t="s">
        <v>370</v>
      </c>
      <c r="E96" s="20" t="s">
        <v>14</v>
      </c>
      <c r="F96" s="21" t="s">
        <v>371</v>
      </c>
      <c r="G96" s="64" t="s">
        <v>16</v>
      </c>
      <c r="H96" s="18" t="s">
        <v>372</v>
      </c>
      <c r="I96" s="30" t="s">
        <v>18</v>
      </c>
      <c r="J96" s="64"/>
    </row>
    <row r="97" spans="1:10" s="10" customFormat="1" ht="50.25" customHeight="1">
      <c r="A97" s="1">
        <v>93</v>
      </c>
      <c r="B97" s="30" t="s">
        <v>373</v>
      </c>
      <c r="C97" s="30" t="s">
        <v>37</v>
      </c>
      <c r="D97" s="48" t="s">
        <v>374</v>
      </c>
      <c r="E97" s="30" t="s">
        <v>21</v>
      </c>
      <c r="F97" s="47" t="s">
        <v>375</v>
      </c>
      <c r="G97" s="30" t="s">
        <v>32</v>
      </c>
      <c r="H97" s="30" t="s">
        <v>376</v>
      </c>
      <c r="I97" s="30" t="s">
        <v>18</v>
      </c>
      <c r="J97" s="30"/>
    </row>
    <row r="98" spans="1:10" s="10" customFormat="1" ht="50.25" customHeight="1">
      <c r="A98" s="1">
        <v>94</v>
      </c>
      <c r="B98" s="30" t="s">
        <v>373</v>
      </c>
      <c r="C98" s="30" t="s">
        <v>69</v>
      </c>
      <c r="D98" s="48" t="s">
        <v>377</v>
      </c>
      <c r="E98" s="30" t="s">
        <v>14</v>
      </c>
      <c r="F98" s="47" t="s">
        <v>378</v>
      </c>
      <c r="G98" s="30" t="s">
        <v>32</v>
      </c>
      <c r="H98" s="48" t="s">
        <v>379</v>
      </c>
      <c r="I98" s="30" t="s">
        <v>18</v>
      </c>
      <c r="J98" s="30"/>
    </row>
    <row r="99" spans="1:10" s="10" customFormat="1" ht="50.25" customHeight="1">
      <c r="A99" s="1">
        <v>95</v>
      </c>
      <c r="B99" s="30" t="s">
        <v>380</v>
      </c>
      <c r="C99" s="30" t="s">
        <v>37</v>
      </c>
      <c r="D99" s="48" t="s">
        <v>381</v>
      </c>
      <c r="E99" s="30" t="s">
        <v>21</v>
      </c>
      <c r="F99" s="47" t="s">
        <v>382</v>
      </c>
      <c r="G99" s="30" t="s">
        <v>32</v>
      </c>
      <c r="H99" s="30" t="s">
        <v>75</v>
      </c>
      <c r="I99" s="30" t="s">
        <v>18</v>
      </c>
      <c r="J99" s="30"/>
    </row>
    <row r="100" spans="1:10" s="10" customFormat="1" ht="50.25" customHeight="1">
      <c r="A100" s="1">
        <v>96</v>
      </c>
      <c r="B100" s="30" t="s">
        <v>383</v>
      </c>
      <c r="C100" s="30" t="s">
        <v>384</v>
      </c>
      <c r="D100" s="30" t="s">
        <v>385</v>
      </c>
      <c r="E100" s="30" t="s">
        <v>14</v>
      </c>
      <c r="F100" s="30" t="s">
        <v>386</v>
      </c>
      <c r="G100" s="30" t="s">
        <v>32</v>
      </c>
      <c r="H100" s="30" t="s">
        <v>387</v>
      </c>
      <c r="I100" s="30" t="s">
        <v>18</v>
      </c>
      <c r="J100" s="30"/>
    </row>
    <row r="101" spans="1:10" s="10" customFormat="1" ht="50.25" customHeight="1">
      <c r="A101" s="1">
        <v>97</v>
      </c>
      <c r="B101" s="30" t="s">
        <v>388</v>
      </c>
      <c r="C101" s="30" t="s">
        <v>389</v>
      </c>
      <c r="D101" s="30" t="s">
        <v>390</v>
      </c>
      <c r="E101" s="30" t="s">
        <v>21</v>
      </c>
      <c r="F101" s="30" t="s">
        <v>391</v>
      </c>
      <c r="G101" s="30" t="s">
        <v>32</v>
      </c>
      <c r="H101" s="30" t="s">
        <v>365</v>
      </c>
      <c r="I101" s="30" t="s">
        <v>18</v>
      </c>
      <c r="J101" s="30"/>
    </row>
  </sheetData>
  <sheetProtection/>
  <mergeCells count="1">
    <mergeCell ref="A2:J2"/>
  </mergeCells>
  <dataValidations count="4">
    <dataValidation type="list" allowBlank="1" showInputMessage="1" showErrorMessage="1" sqref="G41 HS66 G92 HS92 G5:G38 G44:G55 G56:G57 G59:G91 G93:G96 G97:G99 G100:G101 HS47:HS48 HS50:HS52 HS68:HS91 HS93:HS101">
      <formula1>"大学本科,研究生（硕士）"</formula1>
    </dataValidation>
    <dataValidation type="list" allowBlank="1" showInputMessage="1" showErrorMessage="1" sqref="E57 HQ66 E92 HQ92 E93 E5:E10 E13:E17 E27:E38 E44:E55 E59:E70 E72:E73 E75:E91 E94:E96 E97:E99 E100:E101 HQ47:HQ53 HQ68:HQ79 HQ81:HQ82 HQ84:HQ91 HQ93:HQ101">
      <formula1>"男,女"</formula1>
    </dataValidation>
    <dataValidation type="list" allowBlank="1" showInputMessage="1" showErrorMessage="1" sqref="HV66 J67 J74 J88 HV92 J5:J10 J13:J16 J19:J38 J43:J55 J93:J94 J95:J96 J97:J99 J100:J101 HV48:HV53 HV68:HV79 HV81:HV82 HV84:HV91">
      <formula1>"职位要求定向招录大学生村官"</formula1>
    </dataValidation>
    <dataValidation type="list" allowBlank="1" showInputMessage="1" showErrorMessage="1" sqref="HV94:HV101">
      <formula1>"职位要求应届毕业生,职位要求定向招录大学生村官"</formula1>
    </dataValidation>
  </dataValidations>
  <printOptions/>
  <pageMargins left="0.359027777777778" right="0.288888888888889" top="0.747916666666667" bottom="0.747916666666667" header="0.313888888888889" footer="0.313888888888889"/>
  <pageSetup horizontalDpi="600" verticalDpi="600" orientation="landscape" paperSize="9" r:id="rId1"/>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C10"/>
  <sheetViews>
    <sheetView zoomScalePageLayoutView="0" workbookViewId="0" topLeftCell="A1">
      <selection activeCell="K5" sqref="K5"/>
    </sheetView>
  </sheetViews>
  <sheetFormatPr defaultColWidth="9.00390625" defaultRowHeight="15"/>
  <cols>
    <col min="1" max="3" width="20.28125" style="0" customWidth="1"/>
  </cols>
  <sheetData>
    <row r="1" spans="1:3" ht="48" customHeight="1">
      <c r="A1" s="1" t="s">
        <v>106</v>
      </c>
      <c r="B1" s="1" t="s">
        <v>227</v>
      </c>
      <c r="C1" s="1" t="s">
        <v>392</v>
      </c>
    </row>
    <row r="2" spans="1:3" ht="48" customHeight="1">
      <c r="A2" s="1" t="s">
        <v>89</v>
      </c>
      <c r="B2" s="1" t="s">
        <v>393</v>
      </c>
      <c r="C2" s="1" t="s">
        <v>394</v>
      </c>
    </row>
    <row r="3" spans="1:3" ht="48" customHeight="1">
      <c r="A3" s="1" t="s">
        <v>110</v>
      </c>
      <c r="B3" s="1" t="s">
        <v>395</v>
      </c>
      <c r="C3" s="1" t="s">
        <v>396</v>
      </c>
    </row>
    <row r="4" spans="1:3" ht="48" customHeight="1">
      <c r="A4" s="1" t="s">
        <v>120</v>
      </c>
      <c r="B4" s="1" t="s">
        <v>69</v>
      </c>
      <c r="C4" s="1" t="s">
        <v>397</v>
      </c>
    </row>
    <row r="5" spans="1:3" ht="48" customHeight="1">
      <c r="A5" s="1" t="s">
        <v>149</v>
      </c>
      <c r="B5" s="1" t="s">
        <v>398</v>
      </c>
      <c r="C5" s="1" t="s">
        <v>399</v>
      </c>
    </row>
    <row r="6" spans="1:3" ht="48" customHeight="1">
      <c r="A6" s="1" t="s">
        <v>195</v>
      </c>
      <c r="B6" s="1" t="s">
        <v>400</v>
      </c>
      <c r="C6" s="1" t="s">
        <v>401</v>
      </c>
    </row>
    <row r="7" spans="1:3" ht="48" customHeight="1">
      <c r="A7" s="1" t="s">
        <v>243</v>
      </c>
      <c r="B7" s="1" t="s">
        <v>398</v>
      </c>
      <c r="C7" s="1" t="s">
        <v>402</v>
      </c>
    </row>
    <row r="8" spans="1:3" ht="48" customHeight="1">
      <c r="A8" s="1" t="s">
        <v>303</v>
      </c>
      <c r="B8" s="1" t="s">
        <v>69</v>
      </c>
      <c r="C8" s="1" t="s">
        <v>403</v>
      </c>
    </row>
    <row r="9" spans="1:3" ht="48" customHeight="1">
      <c r="A9" s="1" t="s">
        <v>404</v>
      </c>
      <c r="B9" s="1" t="s">
        <v>398</v>
      </c>
      <c r="C9" s="1" t="s">
        <v>405</v>
      </c>
    </row>
    <row r="10" spans="1:3" ht="48" customHeight="1">
      <c r="A10" s="1" t="s">
        <v>343</v>
      </c>
      <c r="B10" s="1" t="s">
        <v>158</v>
      </c>
      <c r="C10" s="1" t="s">
        <v>406</v>
      </c>
    </row>
  </sheetData>
  <sheetProtection/>
  <printOptions/>
  <pageMargins left="0.699305555555556" right="0.699305555555556"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李巍</dc:creator>
  <cp:keywords/>
  <dc:description/>
  <cp:lastModifiedBy>1</cp:lastModifiedBy>
  <cp:lastPrinted>2018-04-19T09:39:06Z</cp:lastPrinted>
  <dcterms:created xsi:type="dcterms:W3CDTF">2016-04-11T09:02:00Z</dcterms:created>
  <dcterms:modified xsi:type="dcterms:W3CDTF">2018-04-22T08:56:42Z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2052-10.8.0.6501</vt:lpwstr>
  </property>
</Properties>
</file>