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bookViews>
  <sheets>
    <sheet name="Sheet1" sheetId="1" r:id="rId1"/>
  </sheets>
  <definedNames>
    <definedName name="_xlnm.Print_Titles" localSheetId="0">Sheet1!$1:$2</definedName>
  </definedNames>
  <calcPr calcId="152511"/>
</workbook>
</file>

<file path=xl/sharedStrings.xml><?xml version="1.0" encoding="utf-8"?>
<sst xmlns="http://schemas.openxmlformats.org/spreadsheetml/2006/main" count="632" uniqueCount="305">
  <si>
    <t>安琼</t>
  </si>
  <si>
    <t>女</t>
  </si>
  <si>
    <t>研究生</t>
  </si>
  <si>
    <t>民族学</t>
  </si>
  <si>
    <t>西南民族大学</t>
  </si>
  <si>
    <t>硕士</t>
  </si>
  <si>
    <t>男</t>
    <phoneticPr fontId="3" type="noConversion"/>
  </si>
  <si>
    <t>矿物加工工程</t>
    <phoneticPr fontId="3" type="noConversion"/>
  </si>
  <si>
    <t>学士</t>
    <phoneticPr fontId="3" type="noConversion"/>
  </si>
  <si>
    <t>白川游</t>
    <phoneticPr fontId="3" type="noConversion"/>
  </si>
  <si>
    <t>男</t>
    <phoneticPr fontId="3" type="noConversion"/>
  </si>
  <si>
    <t>本科</t>
    <phoneticPr fontId="3" type="noConversion"/>
  </si>
  <si>
    <t>矿物加工工程</t>
    <phoneticPr fontId="3" type="noConversion"/>
  </si>
  <si>
    <t>攀枝花学院</t>
    <phoneticPr fontId="3" type="noConversion"/>
  </si>
  <si>
    <t>学士</t>
    <phoneticPr fontId="3" type="noConversion"/>
  </si>
  <si>
    <t>何绪</t>
  </si>
  <si>
    <t>男</t>
  </si>
  <si>
    <t>野生动植物保护与利用</t>
  </si>
  <si>
    <t>贵州大学</t>
  </si>
  <si>
    <t>本科</t>
  </si>
  <si>
    <t>矿物加工工程</t>
  </si>
  <si>
    <t>学士</t>
  </si>
  <si>
    <t>柯强</t>
    <phoneticPr fontId="3" type="noConversion"/>
  </si>
  <si>
    <t>男</t>
    <phoneticPr fontId="3" type="noConversion"/>
  </si>
  <si>
    <t>本科</t>
    <phoneticPr fontId="3" type="noConversion"/>
  </si>
  <si>
    <t>矿物加工工程</t>
    <phoneticPr fontId="3" type="noConversion"/>
  </si>
  <si>
    <t>辽宁科技大学</t>
    <phoneticPr fontId="3" type="noConversion"/>
  </si>
  <si>
    <t>学士</t>
    <phoneticPr fontId="3" type="noConversion"/>
  </si>
  <si>
    <t>汪正国</t>
    <phoneticPr fontId="3" type="noConversion"/>
  </si>
  <si>
    <t>男</t>
    <phoneticPr fontId="3" type="noConversion"/>
  </si>
  <si>
    <t>研究生</t>
    <phoneticPr fontId="3" type="noConversion"/>
  </si>
  <si>
    <t>建筑与土木工程</t>
    <phoneticPr fontId="3" type="noConversion"/>
  </si>
  <si>
    <t>重庆交通大学</t>
    <phoneticPr fontId="3" type="noConversion"/>
  </si>
  <si>
    <t>硕士</t>
    <phoneticPr fontId="3" type="noConversion"/>
  </si>
  <si>
    <t>李俊菊</t>
  </si>
  <si>
    <t>计算机科学与技术</t>
  </si>
  <si>
    <t>四川大学</t>
  </si>
  <si>
    <t xml:space="preserve"> 女</t>
    <phoneticPr fontId="3" type="noConversion"/>
  </si>
  <si>
    <t>云南民族大学</t>
    <phoneticPr fontId="3" type="noConversion"/>
  </si>
  <si>
    <t>董林</t>
  </si>
  <si>
    <t>攀枝花学院</t>
  </si>
  <si>
    <t>杜卫斌</t>
    <phoneticPr fontId="5" type="noConversion"/>
  </si>
  <si>
    <t>测绘工程</t>
  </si>
  <si>
    <t>昆明理工大学津桥学院</t>
  </si>
  <si>
    <t>冯小伟</t>
    <phoneticPr fontId="3" type="noConversion"/>
  </si>
  <si>
    <t>本科生</t>
    <phoneticPr fontId="3" type="noConversion"/>
  </si>
  <si>
    <t>西南科技大学</t>
    <phoneticPr fontId="3" type="noConversion"/>
  </si>
  <si>
    <t>应用心理</t>
    <phoneticPr fontId="3" type="noConversion"/>
  </si>
  <si>
    <t>江西中医药大学</t>
    <phoneticPr fontId="3" type="noConversion"/>
  </si>
  <si>
    <t>杨昌平</t>
    <phoneticPr fontId="3" type="noConversion"/>
  </si>
  <si>
    <t>研究生</t>
    <phoneticPr fontId="3" type="noConversion"/>
  </si>
  <si>
    <t>矿产普查与勘探</t>
    <phoneticPr fontId="3" type="noConversion"/>
  </si>
  <si>
    <t>昆明理工大学</t>
    <phoneticPr fontId="3" type="noConversion"/>
  </si>
  <si>
    <t>硕士</t>
    <phoneticPr fontId="3" type="noConversion"/>
  </si>
  <si>
    <t>郭飞飞</t>
  </si>
  <si>
    <t>环境工程</t>
  </si>
  <si>
    <t>昆明理工大学</t>
  </si>
  <si>
    <t>何孟桥</t>
    <phoneticPr fontId="3" type="noConversion"/>
  </si>
  <si>
    <t>女</t>
    <phoneticPr fontId="3" type="noConversion"/>
  </si>
  <si>
    <t>人力资源管理</t>
    <phoneticPr fontId="3" type="noConversion"/>
  </si>
  <si>
    <t>澳大利亚伍伦贡大学</t>
    <phoneticPr fontId="3" type="noConversion"/>
  </si>
  <si>
    <t>何翔</t>
  </si>
  <si>
    <t xml:space="preserve">男 </t>
  </si>
  <si>
    <t>河南理工大学</t>
  </si>
  <si>
    <t>黄珊珊</t>
    <phoneticPr fontId="3" type="noConversion"/>
  </si>
  <si>
    <t>矿物学岩石学矿床学</t>
    <phoneticPr fontId="3" type="noConversion"/>
  </si>
  <si>
    <t>昆明理工大学</t>
    <phoneticPr fontId="3" type="noConversion"/>
  </si>
  <si>
    <t>计志雄</t>
    <phoneticPr fontId="3" type="noConversion"/>
  </si>
  <si>
    <t>本科</t>
    <phoneticPr fontId="3" type="noConversion"/>
  </si>
  <si>
    <t>矿物加工工程</t>
    <phoneticPr fontId="3" type="noConversion"/>
  </si>
  <si>
    <t>学士</t>
    <phoneticPr fontId="3" type="noConversion"/>
  </si>
  <si>
    <t>蒋星</t>
    <phoneticPr fontId="3" type="noConversion"/>
  </si>
  <si>
    <t>测绘工程</t>
    <phoneticPr fontId="3" type="noConversion"/>
  </si>
  <si>
    <t>西南交通大学</t>
    <phoneticPr fontId="3" type="noConversion"/>
  </si>
  <si>
    <t>李鸾</t>
    <phoneticPr fontId="3" type="noConversion"/>
  </si>
  <si>
    <t>民族学</t>
    <phoneticPr fontId="3" type="noConversion"/>
  </si>
  <si>
    <t>李燕华</t>
  </si>
  <si>
    <t>有机化学</t>
  </si>
  <si>
    <t>云南民族大学</t>
  </si>
  <si>
    <t>李有余</t>
  </si>
  <si>
    <t>矿物加工</t>
  </si>
  <si>
    <t>高书鹏</t>
  </si>
  <si>
    <t>地图学与地理信息系统</t>
  </si>
  <si>
    <t>云南师范大学</t>
  </si>
  <si>
    <t>刘婕</t>
    <phoneticPr fontId="3" type="noConversion"/>
  </si>
  <si>
    <t>生物化工</t>
    <phoneticPr fontId="3" type="noConversion"/>
  </si>
  <si>
    <t>广西大学</t>
    <phoneticPr fontId="3" type="noConversion"/>
  </si>
  <si>
    <t>罗斌</t>
    <phoneticPr fontId="3" type="noConversion"/>
  </si>
  <si>
    <t>地质资源与地质工程</t>
    <phoneticPr fontId="3" type="noConversion"/>
  </si>
  <si>
    <t>成都理工大学</t>
    <phoneticPr fontId="3" type="noConversion"/>
  </si>
  <si>
    <t>罗航</t>
  </si>
  <si>
    <t>宝鸡文理学院</t>
  </si>
  <si>
    <t>彭春燕</t>
  </si>
  <si>
    <t>中国近现代史</t>
  </si>
  <si>
    <t>秦琼</t>
  </si>
  <si>
    <t>农村与区域发展</t>
  </si>
  <si>
    <t>云南农业大学</t>
  </si>
  <si>
    <t>唐栋</t>
    <phoneticPr fontId="3" type="noConversion"/>
  </si>
  <si>
    <t>历史学</t>
    <phoneticPr fontId="3" type="noConversion"/>
  </si>
  <si>
    <t>西北师范大学</t>
    <phoneticPr fontId="3" type="noConversion"/>
  </si>
  <si>
    <t>王刚</t>
  </si>
  <si>
    <t>冶炼工程</t>
  </si>
  <si>
    <t>王卓</t>
    <phoneticPr fontId="5" type="noConversion"/>
  </si>
  <si>
    <t>矿物加工工程</t>
    <phoneticPr fontId="5" type="noConversion"/>
  </si>
  <si>
    <t>吴锦东</t>
  </si>
  <si>
    <t>采矿工程</t>
  </si>
  <si>
    <t>西南科技大学</t>
  </si>
  <si>
    <t>工学学士</t>
  </si>
  <si>
    <t>肖春贤</t>
  </si>
  <si>
    <t>成都大学</t>
  </si>
  <si>
    <t>肖洪芳</t>
    <phoneticPr fontId="3" type="noConversion"/>
  </si>
  <si>
    <t>男</t>
    <phoneticPr fontId="3" type="noConversion"/>
  </si>
  <si>
    <t>研究生</t>
    <phoneticPr fontId="3" type="noConversion"/>
  </si>
  <si>
    <t>有机化学</t>
    <phoneticPr fontId="3" type="noConversion"/>
  </si>
  <si>
    <t>云南民族大学</t>
    <phoneticPr fontId="3" type="noConversion"/>
  </si>
  <si>
    <t>硕士</t>
    <phoneticPr fontId="3" type="noConversion"/>
  </si>
  <si>
    <t>辛华辉</t>
  </si>
  <si>
    <t>交通运输规划与管理</t>
  </si>
  <si>
    <t>熊兴艳</t>
  </si>
  <si>
    <t>西南林业大学</t>
  </si>
  <si>
    <t>羊际宏</t>
  </si>
  <si>
    <t>地质工程</t>
  </si>
  <si>
    <t>成都理工大学</t>
  </si>
  <si>
    <t>杨明春</t>
  </si>
  <si>
    <t>易婷婷</t>
  </si>
  <si>
    <t>中国哲学</t>
  </si>
  <si>
    <t>西藏民族大学</t>
  </si>
  <si>
    <t>殷海涛</t>
  </si>
  <si>
    <t>科学技术哲学</t>
  </si>
  <si>
    <t>福州大学</t>
  </si>
  <si>
    <t>余世花</t>
    <phoneticPr fontId="3" type="noConversion"/>
  </si>
  <si>
    <t>矿物学、岩石学、矿床学</t>
    <phoneticPr fontId="3" type="noConversion"/>
  </si>
  <si>
    <t>中国科学院大学广州地球化学研究所</t>
    <phoneticPr fontId="3" type="noConversion"/>
  </si>
  <si>
    <t>余颖杰</t>
  </si>
  <si>
    <t>专门史</t>
  </si>
  <si>
    <t>张逸飞</t>
  </si>
  <si>
    <t>艺术设计</t>
  </si>
  <si>
    <t>赵雨</t>
    <phoneticPr fontId="3" type="noConversion"/>
  </si>
  <si>
    <t>成都学院（成都大学）</t>
    <phoneticPr fontId="3" type="noConversion"/>
  </si>
  <si>
    <t>民族学</t>
    <phoneticPr fontId="3" type="noConversion"/>
  </si>
  <si>
    <t>邓可</t>
    <phoneticPr fontId="3" type="noConversion"/>
  </si>
  <si>
    <t>姓名</t>
  </si>
  <si>
    <t>性别</t>
  </si>
  <si>
    <t>学历</t>
  </si>
  <si>
    <t>所学专业</t>
  </si>
  <si>
    <t>毕业院校</t>
  </si>
  <si>
    <t>学位</t>
  </si>
  <si>
    <t>冯振军</t>
    <phoneticPr fontId="3" type="noConversion"/>
  </si>
  <si>
    <t>王超</t>
    <phoneticPr fontId="3" type="noConversion"/>
  </si>
  <si>
    <t>男</t>
    <phoneticPr fontId="3" type="noConversion"/>
  </si>
  <si>
    <t>研究生</t>
    <phoneticPr fontId="3" type="noConversion"/>
  </si>
  <si>
    <t>电力电子</t>
    <phoneticPr fontId="3" type="noConversion"/>
  </si>
  <si>
    <t>四川大学</t>
    <phoneticPr fontId="3" type="noConversion"/>
  </si>
  <si>
    <t>硕士</t>
    <phoneticPr fontId="3" type="noConversion"/>
  </si>
  <si>
    <t>吴春阳</t>
    <phoneticPr fontId="3" type="noConversion"/>
  </si>
  <si>
    <t>地质工程</t>
    <phoneticPr fontId="3" type="noConversion"/>
  </si>
  <si>
    <t>中国地质大学</t>
    <phoneticPr fontId="3" type="noConversion"/>
  </si>
  <si>
    <t>本科生</t>
    <phoneticPr fontId="3" type="noConversion"/>
  </si>
  <si>
    <t>采矿工程</t>
    <phoneticPr fontId="3" type="noConversion"/>
  </si>
  <si>
    <t>西安科技大学高新学院</t>
    <phoneticPr fontId="3" type="noConversion"/>
  </si>
  <si>
    <t>陈丽云</t>
    <phoneticPr fontId="3" type="noConversion"/>
  </si>
  <si>
    <t>女</t>
    <phoneticPr fontId="3" type="noConversion"/>
  </si>
  <si>
    <t>农业昆虫与害虫防治</t>
    <phoneticPr fontId="3" type="noConversion"/>
  </si>
  <si>
    <t>海南大学</t>
    <phoneticPr fontId="3" type="noConversion"/>
  </si>
  <si>
    <t>学士</t>
    <phoneticPr fontId="3" type="noConversion"/>
  </si>
  <si>
    <t>池颖</t>
    <phoneticPr fontId="3" type="noConversion"/>
  </si>
  <si>
    <t>日语语言文学</t>
    <phoneticPr fontId="3" type="noConversion"/>
  </si>
  <si>
    <t>江西师范大学</t>
    <phoneticPr fontId="3" type="noConversion"/>
  </si>
  <si>
    <t>王芸娇</t>
    <phoneticPr fontId="3" type="noConversion"/>
  </si>
  <si>
    <t>分析化学</t>
    <phoneticPr fontId="3" type="noConversion"/>
  </si>
  <si>
    <t>云南民族大学</t>
    <phoneticPr fontId="3" type="noConversion"/>
  </si>
  <si>
    <t>胡映辉</t>
    <phoneticPr fontId="3" type="noConversion"/>
  </si>
  <si>
    <t>社会学</t>
    <phoneticPr fontId="3" type="noConversion"/>
  </si>
  <si>
    <t>四川省社会科学院</t>
    <phoneticPr fontId="3" type="noConversion"/>
  </si>
  <si>
    <t>土木工程</t>
    <phoneticPr fontId="3" type="noConversion"/>
  </si>
  <si>
    <t>攀枝花学院</t>
    <phoneticPr fontId="3" type="noConversion"/>
  </si>
  <si>
    <t>李东</t>
    <phoneticPr fontId="3" type="noConversion"/>
  </si>
  <si>
    <t>昆明理工大学</t>
    <phoneticPr fontId="3" type="noConversion"/>
  </si>
  <si>
    <t>韩丽</t>
    <phoneticPr fontId="3" type="noConversion"/>
  </si>
  <si>
    <t>植物学</t>
    <phoneticPr fontId="3" type="noConversion"/>
  </si>
  <si>
    <t>西南大学</t>
    <phoneticPr fontId="3" type="noConversion"/>
  </si>
  <si>
    <t>何秀萍</t>
    <phoneticPr fontId="3" type="noConversion"/>
  </si>
  <si>
    <t>中国少数民族语言文学</t>
    <phoneticPr fontId="3" type="noConversion"/>
  </si>
  <si>
    <t>暨南大学文学院</t>
    <phoneticPr fontId="3" type="noConversion"/>
  </si>
  <si>
    <t>李迎霞</t>
    <phoneticPr fontId="3" type="noConversion"/>
  </si>
  <si>
    <t>英语</t>
    <phoneticPr fontId="3" type="noConversion"/>
  </si>
  <si>
    <t>天津商业大学外国语学院</t>
    <phoneticPr fontId="3" type="noConversion"/>
  </si>
  <si>
    <t>于德义</t>
    <phoneticPr fontId="3" type="noConversion"/>
  </si>
  <si>
    <t>地球化学</t>
    <phoneticPr fontId="3" type="noConversion"/>
  </si>
  <si>
    <t>东北石油大学</t>
    <phoneticPr fontId="3" type="noConversion"/>
  </si>
  <si>
    <t>陈俞频</t>
    <phoneticPr fontId="3" type="noConversion"/>
  </si>
  <si>
    <t>政治学理论</t>
    <phoneticPr fontId="3" type="noConversion"/>
  </si>
  <si>
    <t>中共四川省委党校</t>
    <phoneticPr fontId="3" type="noConversion"/>
  </si>
  <si>
    <t>阿卡汝佳</t>
    <phoneticPr fontId="3" type="noConversion"/>
  </si>
  <si>
    <t>民商法</t>
    <phoneticPr fontId="3" type="noConversion"/>
  </si>
  <si>
    <t>西南民族大学</t>
    <phoneticPr fontId="3" type="noConversion"/>
  </si>
  <si>
    <t>王玥</t>
    <phoneticPr fontId="3" type="noConversion"/>
  </si>
  <si>
    <t>世界史</t>
    <phoneticPr fontId="3" type="noConversion"/>
  </si>
  <si>
    <t>云南师范大学</t>
    <phoneticPr fontId="3" type="noConversion"/>
  </si>
  <si>
    <t>陈高飞</t>
    <phoneticPr fontId="3" type="noConversion"/>
  </si>
  <si>
    <t>思想政治教育</t>
    <phoneticPr fontId="3" type="noConversion"/>
  </si>
  <si>
    <t>西南财经大学</t>
    <phoneticPr fontId="3" type="noConversion"/>
  </si>
  <si>
    <t>吕梦玥</t>
    <phoneticPr fontId="3" type="noConversion"/>
  </si>
  <si>
    <t>经济学</t>
    <phoneticPr fontId="3" type="noConversion"/>
  </si>
  <si>
    <t>法国亚眠大学</t>
    <phoneticPr fontId="3" type="noConversion"/>
  </si>
  <si>
    <t>殷琰</t>
    <phoneticPr fontId="3" type="noConversion"/>
  </si>
  <si>
    <t>江苏师范大学</t>
    <phoneticPr fontId="3" type="noConversion"/>
  </si>
  <si>
    <t>小学教育</t>
    <phoneticPr fontId="3" type="noConversion"/>
  </si>
  <si>
    <t>郑文题</t>
    <phoneticPr fontId="3" type="noConversion"/>
  </si>
  <si>
    <t>生物工程</t>
    <phoneticPr fontId="3" type="noConversion"/>
  </si>
  <si>
    <t>云南大学</t>
    <phoneticPr fontId="3" type="noConversion"/>
  </si>
  <si>
    <t>向帅</t>
    <phoneticPr fontId="3" type="noConversion"/>
  </si>
  <si>
    <t>中国史</t>
    <phoneticPr fontId="3" type="noConversion"/>
  </si>
  <si>
    <t>兰州大学历史文化学院</t>
    <phoneticPr fontId="3" type="noConversion"/>
  </si>
  <si>
    <t>孙云梅</t>
    <phoneticPr fontId="3" type="noConversion"/>
  </si>
  <si>
    <t>地图制图学与地理信息工程</t>
    <phoneticPr fontId="3" type="noConversion"/>
  </si>
  <si>
    <t>俞双林</t>
    <phoneticPr fontId="3" type="noConversion"/>
  </si>
  <si>
    <t>冶金工程</t>
    <phoneticPr fontId="3" type="noConversion"/>
  </si>
  <si>
    <t>王金波</t>
    <phoneticPr fontId="3" type="noConversion"/>
  </si>
  <si>
    <t>民俗学</t>
    <phoneticPr fontId="3" type="noConversion"/>
  </si>
  <si>
    <t>赵婷</t>
    <phoneticPr fontId="3" type="noConversion"/>
  </si>
  <si>
    <t>地图学与地理信息系统</t>
    <phoneticPr fontId="3" type="noConversion"/>
  </si>
  <si>
    <t>王启名</t>
    <phoneticPr fontId="3" type="noConversion"/>
  </si>
  <si>
    <t>马益威</t>
    <phoneticPr fontId="3" type="noConversion"/>
  </si>
  <si>
    <t>硕士法学硕士</t>
    <phoneticPr fontId="3" type="noConversion"/>
  </si>
  <si>
    <t>王倩</t>
    <phoneticPr fontId="3" type="noConversion"/>
  </si>
  <si>
    <t>园艺</t>
    <phoneticPr fontId="3" type="noConversion"/>
  </si>
  <si>
    <t>云南大学</t>
    <phoneticPr fontId="3" type="noConversion"/>
  </si>
  <si>
    <t>栾扬</t>
    <phoneticPr fontId="3" type="noConversion"/>
  </si>
  <si>
    <t>研究生</t>
    <phoneticPr fontId="3" type="noConversion"/>
  </si>
  <si>
    <t>材料物理与化学</t>
    <phoneticPr fontId="3" type="noConversion"/>
  </si>
  <si>
    <t>胡玉波</t>
    <phoneticPr fontId="3" type="noConversion"/>
  </si>
  <si>
    <t>女</t>
    <phoneticPr fontId="3" type="noConversion"/>
  </si>
  <si>
    <t>有机化学</t>
    <phoneticPr fontId="3" type="noConversion"/>
  </si>
  <si>
    <t>云南师范大学</t>
    <phoneticPr fontId="3" type="noConversion"/>
  </si>
  <si>
    <t>硕士</t>
    <phoneticPr fontId="3" type="noConversion"/>
  </si>
  <si>
    <t>李舒婷</t>
    <phoneticPr fontId="3" type="noConversion"/>
  </si>
  <si>
    <t>地图学与地理信息系统</t>
    <phoneticPr fontId="3" type="noConversion"/>
  </si>
  <si>
    <t>代文丽</t>
    <phoneticPr fontId="3" type="noConversion"/>
  </si>
  <si>
    <t>分析化学</t>
    <phoneticPr fontId="3" type="noConversion"/>
  </si>
  <si>
    <t>陈晓峰</t>
    <phoneticPr fontId="3" type="noConversion"/>
  </si>
  <si>
    <t>男</t>
    <phoneticPr fontId="3" type="noConversion"/>
  </si>
  <si>
    <t>北京有色金属研究总院</t>
    <phoneticPr fontId="3" type="noConversion"/>
  </si>
  <si>
    <t>矿物加工工程</t>
    <phoneticPr fontId="3" type="noConversion"/>
  </si>
  <si>
    <t>北京科技大学</t>
    <phoneticPr fontId="3" type="noConversion"/>
  </si>
  <si>
    <t>周健</t>
    <phoneticPr fontId="3" type="noConversion"/>
  </si>
  <si>
    <t>测绘工程</t>
    <phoneticPr fontId="3" type="noConversion"/>
  </si>
  <si>
    <t>昆明理工大学津桥学院</t>
    <phoneticPr fontId="3" type="noConversion"/>
  </si>
  <si>
    <t>郭小颖</t>
    <phoneticPr fontId="3" type="noConversion"/>
  </si>
  <si>
    <t>化学</t>
    <phoneticPr fontId="3" type="noConversion"/>
  </si>
  <si>
    <t>黄爽</t>
    <phoneticPr fontId="3" type="noConversion"/>
  </si>
  <si>
    <t>化工过程机械</t>
    <phoneticPr fontId="3" type="noConversion"/>
  </si>
  <si>
    <t>昆明理工大学</t>
    <phoneticPr fontId="3" type="noConversion"/>
  </si>
  <si>
    <t>赵海云</t>
    <phoneticPr fontId="3" type="noConversion"/>
  </si>
  <si>
    <t>汉语言文学</t>
    <phoneticPr fontId="3" type="noConversion"/>
  </si>
  <si>
    <t>云南民族大学</t>
    <phoneticPr fontId="3" type="noConversion"/>
  </si>
  <si>
    <t>计算机技术</t>
    <phoneticPr fontId="3" type="noConversion"/>
  </si>
  <si>
    <t>内蒙古科技大学</t>
    <phoneticPr fontId="3" type="noConversion"/>
  </si>
  <si>
    <t>普秋霞</t>
    <phoneticPr fontId="3" type="noConversion"/>
  </si>
  <si>
    <t>民族学</t>
    <phoneticPr fontId="3" type="noConversion"/>
  </si>
  <si>
    <t>袁诗端</t>
    <phoneticPr fontId="3" type="noConversion"/>
  </si>
  <si>
    <t>园艺</t>
    <phoneticPr fontId="3" type="noConversion"/>
  </si>
  <si>
    <t>云南大学</t>
    <phoneticPr fontId="3" type="noConversion"/>
  </si>
  <si>
    <t>刘航</t>
    <phoneticPr fontId="3" type="noConversion"/>
  </si>
  <si>
    <t>环境工程</t>
    <phoneticPr fontId="3" type="noConversion"/>
  </si>
  <si>
    <t>李德蕾</t>
    <phoneticPr fontId="3" type="noConversion"/>
  </si>
  <si>
    <t>孙日勇</t>
    <phoneticPr fontId="3" type="noConversion"/>
  </si>
  <si>
    <t>肖茜</t>
    <phoneticPr fontId="3" type="noConversion"/>
  </si>
  <si>
    <t>吴迪</t>
    <phoneticPr fontId="3" type="noConversion"/>
  </si>
  <si>
    <t>王亚磊</t>
    <phoneticPr fontId="3" type="noConversion"/>
  </si>
  <si>
    <t>构造地质学</t>
    <phoneticPr fontId="3" type="noConversion"/>
  </si>
  <si>
    <t>李东明</t>
    <phoneticPr fontId="3" type="noConversion"/>
  </si>
  <si>
    <t>化学工程</t>
    <phoneticPr fontId="3" type="noConversion"/>
  </si>
  <si>
    <t>北京化工大学</t>
    <phoneticPr fontId="3" type="noConversion"/>
  </si>
  <si>
    <t>高明</t>
    <phoneticPr fontId="3" type="noConversion"/>
  </si>
  <si>
    <t>地质工程</t>
    <phoneticPr fontId="3" type="noConversion"/>
  </si>
  <si>
    <t>中国地质大学</t>
    <phoneticPr fontId="3" type="noConversion"/>
  </si>
  <si>
    <t>杨金林</t>
    <phoneticPr fontId="3" type="noConversion"/>
  </si>
  <si>
    <t>本科生</t>
    <phoneticPr fontId="3" type="noConversion"/>
  </si>
  <si>
    <t>学士</t>
    <phoneticPr fontId="3" type="noConversion"/>
  </si>
  <si>
    <t>曾孝忠</t>
    <phoneticPr fontId="3" type="noConversion"/>
  </si>
  <si>
    <t>文山学院</t>
    <phoneticPr fontId="3" type="noConversion"/>
  </si>
  <si>
    <t>普志宝</t>
    <phoneticPr fontId="3" type="noConversion"/>
  </si>
  <si>
    <t>秦淞</t>
    <phoneticPr fontId="3" type="noConversion"/>
  </si>
  <si>
    <t>张洪发</t>
    <phoneticPr fontId="3" type="noConversion"/>
  </si>
  <si>
    <t>吕恩勇</t>
    <phoneticPr fontId="3" type="noConversion"/>
  </si>
  <si>
    <t>杨坡</t>
    <phoneticPr fontId="3" type="noConversion"/>
  </si>
  <si>
    <t>张国谦</t>
    <phoneticPr fontId="3" type="noConversion"/>
  </si>
  <si>
    <t>冯新旺</t>
    <phoneticPr fontId="3" type="noConversion"/>
  </si>
  <si>
    <t>采矿工程</t>
    <phoneticPr fontId="3" type="noConversion"/>
  </si>
  <si>
    <t>李国莉</t>
    <phoneticPr fontId="3" type="noConversion"/>
  </si>
  <si>
    <t>王洪</t>
    <phoneticPr fontId="3" type="noConversion"/>
  </si>
  <si>
    <t>曹麾</t>
    <phoneticPr fontId="3" type="noConversion"/>
  </si>
  <si>
    <t>胡冬</t>
    <phoneticPr fontId="3" type="noConversion"/>
  </si>
  <si>
    <t>男</t>
    <phoneticPr fontId="3" type="noConversion"/>
  </si>
  <si>
    <t>园艺</t>
    <phoneticPr fontId="3" type="noConversion"/>
  </si>
  <si>
    <t>云南大学</t>
    <phoneticPr fontId="3" type="noConversion"/>
  </si>
  <si>
    <t>硕士</t>
    <phoneticPr fontId="3" type="noConversion"/>
  </si>
  <si>
    <t>序号</t>
    <phoneticPr fontId="3" type="noConversion"/>
  </si>
  <si>
    <t>陈丽</t>
    <phoneticPr fontId="3" type="noConversion"/>
  </si>
  <si>
    <t>冉丰塬</t>
    <phoneticPr fontId="3" type="noConversion"/>
  </si>
  <si>
    <t>刘曜宁</t>
    <phoneticPr fontId="3" type="noConversion"/>
  </si>
  <si>
    <t>本科</t>
    <phoneticPr fontId="3" type="noConversion"/>
  </si>
  <si>
    <t>本科</t>
    <phoneticPr fontId="3" type="noConversion"/>
  </si>
  <si>
    <t>盐边县2018年县属事业单位直接考核招聘高层次人员和紧缺专业人才
资格复审人员名单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</si>
</sst>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43" formatCode="_ * #,##0.00_ ;_ * \-#,##0.00_ ;_ * &quot;-&quot;??_ ;_ @_ "/>
    <numFmt numFmtId="176" formatCode="_-* #,##0_-;\-* #,##0_-;_-* &quot;-&quot;_-;_-@_-"/>
    <numFmt numFmtId="177" formatCode="_-* #,##0.00_-;\-* #,##0.00_-;_-* &quot;-&quot;??_-;_-@_-"/>
    <numFmt numFmtId="178" formatCode="_-&quot;$&quot;\ * #,##0_-;_-&quot;$&quot;\ * #,##0\-;_-&quot;$&quot;\ * &quot;-&quot;_-;_-@_-"/>
    <numFmt numFmtId="179" formatCode="&quot;$&quot;\ #,##0.00_-;[Red]&quot;$&quot;\ #,##0.00\-"/>
    <numFmt numFmtId="180" formatCode="yy\.mm\.dd"/>
    <numFmt numFmtId="181" formatCode="_-&quot;$&quot;\ * #,##0.00_-;_-&quot;$&quot;\ * #,##0.00\-;_-&quot;$&quot;\ * &quot;-&quot;??_-;_-@_-"/>
    <numFmt numFmtId="182" formatCode="&quot;$&quot;#,##0_);[Red]\(&quot;$&quot;#,##0\)"/>
    <numFmt numFmtId="183" formatCode="\$#,##0.00;\(\$#,##0.00\)"/>
    <numFmt numFmtId="184" formatCode="\$#,##0;\(\$#,##0\)"/>
    <numFmt numFmtId="185" formatCode="#,##0;\(#,##0\)"/>
    <numFmt numFmtId="186" formatCode="_(&quot;$&quot;* #,##0_);_(&quot;$&quot;* \(#,##0\);_(&quot;$&quot;* &quot;-&quot;_);_(@_)"/>
    <numFmt numFmtId="187" formatCode="_(&quot;$&quot;* #,##0.00_);_(&quot;$&quot;* \(#,##0.00\);_(&quot;$&quot;* &quot;-&quot;??_);_(@_)"/>
    <numFmt numFmtId="188" formatCode="#,##0.0_);\(#,##0.0\)"/>
    <numFmt numFmtId="189" formatCode="&quot;$&quot;#,##0.00_);[Red]\(&quot;$&quot;#,##0.00\)"/>
    <numFmt numFmtId="190" formatCode="&quot;$&quot;\ #,##0_-;[Red]&quot;$&quot;\ #,##0\-"/>
  </numFmts>
  <fonts count="54">
    <font>
      <sz val="11"/>
      <color theme="1"/>
      <name val="宋体"/>
      <family val="2"/>
      <scheme val="minor"/>
    </font>
    <font>
      <sz val="10"/>
      <name val="宋体"/>
      <family val="3"/>
      <charset val="134"/>
    </font>
    <font>
      <sz val="10"/>
      <name val="宋体"/>
      <family val="3"/>
      <charset val="134"/>
    </font>
    <font>
      <sz val="9"/>
      <name val="Arial"/>
      <family val="2"/>
    </font>
    <font>
      <u/>
      <sz val="11"/>
      <color rgb="FF0000FF"/>
      <name val="宋体"/>
      <family val="3"/>
      <charset val="134"/>
      <scheme val="minor"/>
    </font>
    <font>
      <sz val="9"/>
      <name val="宋体"/>
      <family val="3"/>
      <charset val="134"/>
    </font>
    <font>
      <sz val="10"/>
      <name val="Arial"/>
      <family val="2"/>
    </font>
    <font>
      <sz val="12"/>
      <name val="宋体"/>
      <family val="3"/>
      <charset val="134"/>
    </font>
    <font>
      <sz val="12"/>
      <color indexed="10"/>
      <name val="宋体"/>
      <family val="3"/>
      <charset val="134"/>
    </font>
    <font>
      <sz val="10"/>
      <name val="Helv"/>
      <family val="2"/>
    </font>
    <font>
      <sz val="12"/>
      <color indexed="9"/>
      <name val="宋体"/>
      <family val="3"/>
      <charset val="134"/>
    </font>
    <font>
      <sz val="10"/>
      <name val="Geneva"/>
      <family val="1"/>
    </font>
    <font>
      <sz val="12"/>
      <name val="Times New Roman"/>
      <family val="1"/>
    </font>
    <font>
      <sz val="12"/>
      <color indexed="8"/>
      <name val="宋体"/>
      <family val="3"/>
      <charset val="134"/>
    </font>
    <font>
      <sz val="7"/>
      <name val="Small Fonts"/>
      <family val="2"/>
    </font>
    <font>
      <sz val="11"/>
      <color indexed="20"/>
      <name val="宋体"/>
      <family val="3"/>
      <charset val="134"/>
    </font>
    <font>
      <sz val="11"/>
      <color indexed="17"/>
      <name val="宋体"/>
      <family val="3"/>
      <charset val="134"/>
    </font>
    <font>
      <b/>
      <sz val="10"/>
      <name val="MS Sans Serif"/>
      <family val="2"/>
    </font>
    <font>
      <b/>
      <sz val="12"/>
      <color indexed="8"/>
      <name val="宋体"/>
      <family val="3"/>
      <charset val="134"/>
    </font>
    <font>
      <sz val="10"/>
      <name val="MS Sans Serif"/>
      <family val="2"/>
    </font>
    <font>
      <sz val="12"/>
      <color indexed="20"/>
      <name val="宋体"/>
      <family val="3"/>
      <charset val="134"/>
    </font>
    <font>
      <sz val="10"/>
      <name val="Times New Roman"/>
      <family val="1"/>
    </font>
    <font>
      <sz val="8"/>
      <name val="Times New Roman"/>
      <family val="1"/>
    </font>
    <font>
      <b/>
      <sz val="13"/>
      <color indexed="56"/>
      <name val="宋体"/>
      <family val="3"/>
      <charset val="134"/>
    </font>
    <font>
      <b/>
      <sz val="18"/>
      <color indexed="56"/>
      <name val="宋体"/>
      <family val="3"/>
      <charset val="134"/>
    </font>
    <font>
      <b/>
      <sz val="14"/>
      <name val="楷体"/>
      <family val="3"/>
      <charset val="134"/>
    </font>
    <font>
      <sz val="12"/>
      <color indexed="16"/>
      <name val="宋体"/>
      <family val="3"/>
      <charset val="134"/>
    </font>
    <font>
      <b/>
      <sz val="11"/>
      <color indexed="56"/>
      <name val="宋体"/>
      <family val="3"/>
      <charset val="134"/>
    </font>
    <font>
      <b/>
      <sz val="15"/>
      <color indexed="56"/>
      <name val="宋体"/>
      <family val="3"/>
      <charset val="134"/>
    </font>
    <font>
      <b/>
      <sz val="9"/>
      <name val="Arial"/>
      <family val="2"/>
    </font>
    <font>
      <sz val="10"/>
      <name val="楷体"/>
      <family val="3"/>
      <charset val="134"/>
    </font>
    <font>
      <b/>
      <sz val="18"/>
      <color indexed="62"/>
      <name val="宋体"/>
      <family val="3"/>
      <charset val="134"/>
    </font>
    <font>
      <u/>
      <sz val="12"/>
      <color indexed="12"/>
      <name val="宋体"/>
      <family val="3"/>
      <charset val="134"/>
    </font>
    <font>
      <sz val="12"/>
      <color indexed="17"/>
      <name val="宋体"/>
      <family val="3"/>
      <charset val="134"/>
    </font>
    <font>
      <b/>
      <sz val="12"/>
      <color indexed="52"/>
      <name val="宋体"/>
      <family val="3"/>
      <charset val="134"/>
    </font>
    <font>
      <b/>
      <sz val="12"/>
      <color indexed="9"/>
      <name val="宋体"/>
      <family val="3"/>
      <charset val="134"/>
    </font>
    <font>
      <sz val="12"/>
      <color indexed="60"/>
      <name val="宋体"/>
      <family val="3"/>
      <charset val="134"/>
    </font>
    <font>
      <i/>
      <sz val="12"/>
      <color indexed="23"/>
      <name val="宋体"/>
      <family val="3"/>
      <charset val="134"/>
    </font>
    <font>
      <b/>
      <sz val="12"/>
      <color indexed="63"/>
      <name val="宋体"/>
      <family val="3"/>
      <charset val="134"/>
    </font>
    <font>
      <sz val="12"/>
      <color indexed="62"/>
      <name val="宋体"/>
      <family val="3"/>
      <charset val="134"/>
    </font>
    <font>
      <sz val="12"/>
      <color indexed="52"/>
      <name val="宋体"/>
      <family val="3"/>
      <charset val="134"/>
    </font>
    <font>
      <sz val="8"/>
      <name val="Arial"/>
      <family val="2"/>
    </font>
    <font>
      <b/>
      <sz val="12"/>
      <name val="Arial"/>
      <family val="2"/>
    </font>
    <font>
      <sz val="12"/>
      <name val="Helv"/>
      <family val="2"/>
    </font>
    <font>
      <sz val="12"/>
      <color indexed="9"/>
      <name val="Helv"/>
      <family val="2"/>
    </font>
    <font>
      <b/>
      <sz val="10"/>
      <name val="Arial"/>
      <family val="2"/>
    </font>
    <font>
      <b/>
      <sz val="10"/>
      <name val="Tms Rmn"/>
      <family val="1"/>
    </font>
    <font>
      <sz val="10"/>
      <color indexed="8"/>
      <name val="MS Sans Serif"/>
      <family val="2"/>
    </font>
    <font>
      <b/>
      <sz val="10"/>
      <name val="宋体"/>
      <family val="3"/>
      <charset val="134"/>
    </font>
    <font>
      <sz val="10"/>
      <color theme="1"/>
      <name val="宋体"/>
      <family val="3"/>
      <charset val="134"/>
      <scheme val="minor"/>
    </font>
    <font>
      <sz val="10"/>
      <color theme="1"/>
      <name val="宋体"/>
      <family val="3"/>
      <charset val="134"/>
    </font>
    <font>
      <sz val="10"/>
      <name val="宋体"/>
      <family val="3"/>
      <charset val="134"/>
      <scheme val="minor"/>
    </font>
    <font>
      <b/>
      <sz val="14"/>
      <name val="方正小标宋简体"/>
      <family val="4"/>
      <charset val="134"/>
    </font>
    <font>
      <sz val="11"/>
      <name val="宋体"/>
      <family val="3"/>
      <charset val="134"/>
      <scheme val="minor"/>
    </font>
  </fonts>
  <fills count="2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56">
    <xf numFmtId="0" fontId="0" fillId="0" borderId="0"/>
    <xf numFmtId="0" fontId="6" fillId="0" borderId="0"/>
    <xf numFmtId="0" fontId="12" fillId="0" borderId="0"/>
    <xf numFmtId="0" fontId="9" fillId="0" borderId="0"/>
    <xf numFmtId="0" fontId="11" fillId="0" borderId="0"/>
    <xf numFmtId="49" fontId="6" fillId="0" borderId="0" applyFont="0" applyFill="0" applyBorder="0" applyAlignment="0" applyProtection="0"/>
    <xf numFmtId="0" fontId="6" fillId="0" borderId="0"/>
    <xf numFmtId="0" fontId="9" fillId="0" borderId="0"/>
    <xf numFmtId="0" fontId="12" fillId="0" borderId="0"/>
    <xf numFmtId="0" fontId="11" fillId="0" borderId="0"/>
    <xf numFmtId="0" fontId="12" fillId="0" borderId="0"/>
    <xf numFmtId="0" fontId="12" fillId="0" borderId="0">
      <protection locked="0"/>
    </xf>
    <xf numFmtId="0" fontId="6" fillId="0" borderId="0"/>
    <xf numFmtId="0" fontId="9" fillId="0" borderId="0"/>
    <xf numFmtId="0" fontId="12" fillId="0" borderId="0"/>
    <xf numFmtId="0" fontId="9" fillId="0" borderId="0">
      <protection locked="0"/>
    </xf>
    <xf numFmtId="0" fontId="10"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0" fillId="8"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22" fillId="0" borderId="0">
      <alignment horizontal="center" wrapText="1"/>
      <protection locked="0"/>
    </xf>
    <xf numFmtId="0" fontId="17" fillId="0" borderId="0" applyNumberFormat="0" applyFill="0" applyBorder="0" applyAlignment="0" applyProtection="0"/>
    <xf numFmtId="176" fontId="6" fillId="0" borderId="0" applyFont="0" applyFill="0" applyBorder="0" applyAlignment="0" applyProtection="0"/>
    <xf numFmtId="185" fontId="21" fillId="0" borderId="0"/>
    <xf numFmtId="177" fontId="6" fillId="0" borderId="0" applyFont="0" applyFill="0" applyBorder="0" applyAlignment="0" applyProtection="0"/>
    <xf numFmtId="178" fontId="6" fillId="0" borderId="0" applyFont="0" applyFill="0" applyBorder="0" applyAlignment="0" applyProtection="0"/>
    <xf numFmtId="181" fontId="6" fillId="0" borderId="0" applyFont="0" applyFill="0" applyBorder="0" applyAlignment="0" applyProtection="0"/>
    <xf numFmtId="183" fontId="21" fillId="0" borderId="0"/>
    <xf numFmtId="15" fontId="19" fillId="0" borderId="0"/>
    <xf numFmtId="184" fontId="21" fillId="0" borderId="0"/>
    <xf numFmtId="38" fontId="41" fillId="8" borderId="0" applyNumberFormat="0" applyBorder="0" applyAlignment="0" applyProtection="0"/>
    <xf numFmtId="0" fontId="42" fillId="0" borderId="2" applyNumberFormat="0" applyAlignment="0" applyProtection="0">
      <alignment horizontal="left" vertical="center"/>
    </xf>
    <xf numFmtId="0" fontId="42" fillId="0" borderId="3">
      <alignment horizontal="left" vertical="center"/>
    </xf>
    <xf numFmtId="10" fontId="41" fillId="4" borderId="1" applyNumberFormat="0" applyBorder="0" applyAlignment="0" applyProtection="0"/>
    <xf numFmtId="188" fontId="43" fillId="15" borderId="0"/>
    <xf numFmtId="188" fontId="44" fillId="16" borderId="0"/>
    <xf numFmtId="38" fontId="19" fillId="0" borderId="0" applyFont="0" applyFill="0" applyBorder="0" applyAlignment="0" applyProtection="0"/>
    <xf numFmtId="40" fontId="19"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82" fontId="19" fillId="0" borderId="0" applyFont="0" applyFill="0" applyBorder="0" applyAlignment="0" applyProtection="0"/>
    <xf numFmtId="189" fontId="1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21" fillId="0" borderId="0"/>
    <xf numFmtId="37" fontId="14" fillId="0" borderId="0"/>
    <xf numFmtId="190" fontId="6" fillId="0" borderId="0"/>
    <xf numFmtId="0" fontId="9" fillId="0" borderId="0"/>
    <xf numFmtId="14" fontId="22" fillId="0" borderId="0">
      <alignment horizontal="center" wrapText="1"/>
      <protection locked="0"/>
    </xf>
    <xf numFmtId="10" fontId="6" fillId="0" borderId="0" applyFont="0" applyFill="0" applyBorder="0" applyAlignment="0" applyProtection="0"/>
    <xf numFmtId="9" fontId="9" fillId="0" borderId="0" applyFont="0" applyFill="0" applyBorder="0" applyAlignment="0" applyProtection="0"/>
    <xf numFmtId="13" fontId="6" fillId="0" borderId="0" applyFont="0" applyFill="0" applyProtection="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17" fillId="0" borderId="4">
      <alignment horizontal="center"/>
    </xf>
    <xf numFmtId="3" fontId="19" fillId="0" borderId="0" applyFont="0" applyFill="0" applyBorder="0" applyAlignment="0" applyProtection="0"/>
    <xf numFmtId="0" fontId="19" fillId="17" borderId="0" applyNumberFormat="0" applyFont="0" applyBorder="0" applyAlignment="0" applyProtection="0"/>
    <xf numFmtId="0" fontId="17" fillId="0" borderId="0" applyNumberFormat="0" applyFill="0" applyBorder="0" applyAlignment="0" applyProtection="0"/>
    <xf numFmtId="0" fontId="46" fillId="18" borderId="5">
      <protection locked="0"/>
    </xf>
    <xf numFmtId="0" fontId="47" fillId="0" borderId="0"/>
    <xf numFmtId="0" fontId="46" fillId="18" borderId="5">
      <protection locked="0"/>
    </xf>
    <xf numFmtId="0" fontId="46" fillId="18" borderId="5">
      <protection locked="0"/>
    </xf>
    <xf numFmtId="187" fontId="6" fillId="0" borderId="0" applyFont="0" applyFill="0" applyBorder="0" applyAlignment="0" applyProtection="0"/>
    <xf numFmtId="186" fontId="6" fillId="0" borderId="0" applyFont="0" applyFill="0" applyBorder="0" applyAlignment="0" applyProtection="0"/>
    <xf numFmtId="0" fontId="6" fillId="0" borderId="6" applyNumberFormat="0" applyFill="0" applyProtection="0">
      <alignment horizontal="right"/>
    </xf>
    <xf numFmtId="0" fontId="28" fillId="0" borderId="7" applyNumberFormat="0" applyFill="0" applyAlignment="0" applyProtection="0">
      <alignment vertical="center"/>
    </xf>
    <xf numFmtId="0" fontId="23"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Protection="0">
      <alignment horizontal="center"/>
    </xf>
    <xf numFmtId="0" fontId="31" fillId="0" borderId="0" applyNumberFormat="0" applyFill="0" applyBorder="0" applyAlignment="0" applyProtection="0"/>
    <xf numFmtId="0" fontId="30" fillId="0" borderId="10" applyNumberFormat="0" applyFill="0" applyProtection="0">
      <alignment horizontal="center"/>
    </xf>
    <xf numFmtId="0" fontId="20" fillId="19" borderId="0" applyNumberFormat="0" applyBorder="0" applyAlignment="0" applyProtection="0">
      <alignment vertical="center"/>
    </xf>
    <xf numFmtId="0" fontId="15" fillId="19" borderId="0" applyNumberFormat="0" applyBorder="0" applyAlignment="0" applyProtection="0">
      <alignment vertical="center"/>
    </xf>
    <xf numFmtId="0" fontId="26" fillId="19" borderId="0" applyNumberFormat="0" applyBorder="0" applyAlignment="0" applyProtection="0"/>
    <xf numFmtId="0" fontId="26" fillId="19" borderId="0" applyNumberFormat="0" applyBorder="0" applyAlignment="0" applyProtection="0"/>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20"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pplyNumberFormat="0" applyFill="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3" fontId="45" fillId="0" borderId="0" applyNumberFormat="0" applyFill="0" applyBorder="0" applyAlignment="0" applyProtection="0"/>
    <xf numFmtId="0" fontId="29" fillId="0" borderId="0" applyNumberFormat="0" applyFill="0" applyBorder="0" applyAlignment="0" applyProtection="0"/>
    <xf numFmtId="0" fontId="33" fillId="6" borderId="0" applyNumberFormat="0" applyBorder="0" applyAlignment="0" applyProtection="0">
      <alignment vertical="center"/>
    </xf>
    <xf numFmtId="0" fontId="16" fillId="6" borderId="0" applyNumberFormat="0" applyBorder="0" applyAlignment="0" applyProtection="0">
      <alignment vertical="center"/>
    </xf>
    <xf numFmtId="0" fontId="33" fillId="6" borderId="0" applyNumberFormat="0" applyBorder="0" applyAlignment="0" applyProtection="0"/>
    <xf numFmtId="0" fontId="33" fillId="6" borderId="0" applyNumberFormat="0" applyBorder="0" applyAlignment="0" applyProtection="0"/>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33" fillId="6" borderId="0" applyNumberFormat="0" applyBorder="0" applyAlignment="0" applyProtection="0">
      <alignment vertical="center"/>
    </xf>
    <xf numFmtId="0" fontId="18" fillId="0" borderId="11" applyNumberFormat="0" applyFill="0" applyAlignment="0" applyProtection="0">
      <alignment vertical="center"/>
    </xf>
    <xf numFmtId="0" fontId="34" fillId="8" borderId="12" applyNumberFormat="0" applyAlignment="0" applyProtection="0">
      <alignment vertical="center"/>
    </xf>
    <xf numFmtId="0" fontId="35" fillId="13" borderId="13" applyNumberFormat="0" applyAlignment="0" applyProtection="0">
      <alignment vertical="center"/>
    </xf>
    <xf numFmtId="0" fontId="37" fillId="0" borderId="0" applyNumberFormat="0" applyFill="0" applyBorder="0" applyAlignment="0" applyProtection="0">
      <alignment vertical="center"/>
    </xf>
    <xf numFmtId="0" fontId="30" fillId="0" borderId="10" applyNumberFormat="0" applyFill="0" applyProtection="0">
      <alignment horizontal="left"/>
    </xf>
    <xf numFmtId="0" fontId="8" fillId="0" borderId="0" applyNumberFormat="0" applyFill="0" applyBorder="0" applyAlignment="0" applyProtection="0">
      <alignment vertical="center"/>
    </xf>
    <xf numFmtId="0" fontId="40" fillId="0" borderId="14" applyNumberFormat="0" applyFill="0" applyAlignment="0" applyProtection="0">
      <alignment vertical="center"/>
    </xf>
    <xf numFmtId="0" fontId="7" fillId="0" borderId="0"/>
    <xf numFmtId="41" fontId="7" fillId="0" borderId="0" applyFont="0" applyFill="0" applyBorder="0" applyAlignment="0" applyProtection="0"/>
    <xf numFmtId="43" fontId="7"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180" fontId="6" fillId="0" borderId="10" applyFill="0" applyProtection="0">
      <alignment horizontal="right"/>
    </xf>
    <xf numFmtId="0" fontId="6" fillId="0" borderId="6" applyNumberFormat="0" applyFill="0" applyProtection="0">
      <alignment horizontal="left"/>
    </xf>
    <xf numFmtId="0" fontId="36" fillId="9" borderId="0" applyNumberFormat="0" applyBorder="0" applyAlignment="0" applyProtection="0">
      <alignment vertical="center"/>
    </xf>
    <xf numFmtId="0" fontId="38" fillId="8" borderId="15" applyNumberFormat="0" applyAlignment="0" applyProtection="0">
      <alignment vertical="center"/>
    </xf>
    <xf numFmtId="0" fontId="39" fillId="3" borderId="12" applyNumberFormat="0" applyAlignment="0" applyProtection="0">
      <alignment vertical="center"/>
    </xf>
    <xf numFmtId="1" fontId="6" fillId="0" borderId="10" applyFill="0" applyProtection="0">
      <alignment horizontal="center"/>
    </xf>
    <xf numFmtId="0" fontId="9" fillId="0" borderId="0"/>
    <xf numFmtId="0" fontId="19" fillId="0" borderId="0"/>
    <xf numFmtId="43" fontId="6" fillId="0" borderId="0" applyFont="0" applyFill="0" applyBorder="0" applyAlignment="0" applyProtection="0"/>
    <xf numFmtId="41" fontId="6" fillId="0" borderId="0" applyFont="0" applyFill="0" applyBorder="0" applyAlignment="0" applyProtection="0"/>
    <xf numFmtId="0" fontId="7" fillId="4" borderId="16" applyNumberFormat="0" applyFont="0" applyAlignment="0" applyProtection="0">
      <alignment vertical="center"/>
    </xf>
  </cellStyleXfs>
  <cellXfs count="36">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1" applyFont="1" applyBorder="1" applyAlignment="1">
      <alignment horizontal="left" vertical="center" wrapText="1"/>
    </xf>
    <xf numFmtId="49" fontId="2" fillId="0" borderId="1" xfId="1" applyNumberFormat="1" applyFont="1" applyBorder="1" applyAlignment="1">
      <alignment horizontal="left" vertical="center" wrapText="1"/>
    </xf>
    <xf numFmtId="0" fontId="49"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49" fillId="0" borderId="1" xfId="0" applyFont="1" applyBorder="1" applyAlignment="1">
      <alignment horizontal="left" vertical="center" wrapText="1"/>
    </xf>
    <xf numFmtId="0" fontId="49" fillId="0" borderId="0" xfId="0" applyFont="1" applyAlignment="1">
      <alignment horizontal="left" vertical="center" wrapText="1"/>
    </xf>
    <xf numFmtId="0" fontId="49" fillId="0" borderId="0" xfId="0" applyFont="1" applyFill="1" applyAlignment="1">
      <alignment horizontal="left" vertical="center" wrapText="1"/>
    </xf>
    <xf numFmtId="0" fontId="48" fillId="0" borderId="1" xfId="0" applyFont="1" applyBorder="1" applyAlignment="1">
      <alignment horizontal="center" vertical="center" wrapText="1"/>
    </xf>
    <xf numFmtId="49" fontId="4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0" fillId="0"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1" applyFont="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51"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Border="1" applyAlignment="1">
      <alignment horizontal="left" vertical="center" wrapText="1"/>
    </xf>
    <xf numFmtId="0" fontId="53" fillId="0" borderId="0"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49" fontId="52" fillId="0" borderId="0" xfId="0" applyNumberFormat="1" applyFont="1" applyBorder="1" applyAlignment="1">
      <alignment horizontal="center" wrapText="1"/>
    </xf>
  </cellXfs>
  <cellStyles count="156">
    <cellStyle name="_20100326高清市院遂宁检察院1080P配置清单26日改" xfId="2"/>
    <cellStyle name="_Book1" xfId="3"/>
    <cellStyle name="_Book1_1" xfId="4"/>
    <cellStyle name="_Book1_2" xfId="5"/>
    <cellStyle name="_Book1_3" xfId="6"/>
    <cellStyle name="_ET_STYLE_NoName_00_" xfId="7"/>
    <cellStyle name="_ET_STYLE_NoName_00__Book1" xfId="8"/>
    <cellStyle name="_ET_STYLE_NoName_00__Book1_1" xfId="9"/>
    <cellStyle name="_ET_STYLE_NoName_00__Sheet3" xfId="10"/>
    <cellStyle name="_Sheet1" xfId="11"/>
    <cellStyle name="_Sheet1_Book1" xfId="12"/>
    <cellStyle name="_弱电系统设备配置报价清单" xfId="13"/>
    <cellStyle name="0,0_x000d__x000a_NA_x000d__x000a_" xfId="14"/>
    <cellStyle name="6mal" xfId="15"/>
    <cellStyle name="Accent1" xfId="16"/>
    <cellStyle name="Accent1 - 20%" xfId="17"/>
    <cellStyle name="Accent1 - 40%" xfId="18"/>
    <cellStyle name="Accent1 - 60%" xfId="19"/>
    <cellStyle name="Accent1_Sheet1" xfId="20"/>
    <cellStyle name="Accent2" xfId="21"/>
    <cellStyle name="Accent2 - 20%" xfId="22"/>
    <cellStyle name="Accent2 - 40%" xfId="23"/>
    <cellStyle name="Accent2 - 60%" xfId="24"/>
    <cellStyle name="Accent2_Sheet1" xfId="25"/>
    <cellStyle name="Accent3" xfId="26"/>
    <cellStyle name="Accent3 - 20%" xfId="27"/>
    <cellStyle name="Accent3 - 40%" xfId="28"/>
    <cellStyle name="Accent3 - 60%" xfId="29"/>
    <cellStyle name="Accent3_Sheet1" xfId="30"/>
    <cellStyle name="Accent4" xfId="31"/>
    <cellStyle name="Accent4 - 20%" xfId="32"/>
    <cellStyle name="Accent4 - 40%" xfId="33"/>
    <cellStyle name="Accent4 - 60%" xfId="34"/>
    <cellStyle name="Accent4_Sheet1" xfId="35"/>
    <cellStyle name="Accent5" xfId="36"/>
    <cellStyle name="Accent5 - 20%" xfId="37"/>
    <cellStyle name="Accent5 - 40%" xfId="38"/>
    <cellStyle name="Accent5 - 60%" xfId="39"/>
    <cellStyle name="Accent5_Sheet1" xfId="40"/>
    <cellStyle name="Accent6" xfId="41"/>
    <cellStyle name="Accent6 - 20%" xfId="42"/>
    <cellStyle name="Accent6 - 40%" xfId="43"/>
    <cellStyle name="Accent6 - 60%" xfId="44"/>
    <cellStyle name="Accent6_Sheet1" xfId="45"/>
    <cellStyle name="args.style" xfId="46"/>
    <cellStyle name="ColLevel_0" xfId="47"/>
    <cellStyle name="Comma [0]_!!!GO" xfId="48"/>
    <cellStyle name="comma zerodec" xfId="49"/>
    <cellStyle name="Comma_!!!GO" xfId="50"/>
    <cellStyle name="Currency [0]_!!!GO" xfId="51"/>
    <cellStyle name="Currency_!!!GO" xfId="52"/>
    <cellStyle name="Currency1" xfId="53"/>
    <cellStyle name="Date" xfId="54"/>
    <cellStyle name="Dollar (zero dec)" xfId="55"/>
    <cellStyle name="Grey" xfId="56"/>
    <cellStyle name="Header1" xfId="57"/>
    <cellStyle name="Header2" xfId="58"/>
    <cellStyle name="Input [yellow]" xfId="59"/>
    <cellStyle name="Input Cells" xfId="60"/>
    <cellStyle name="Linked Cells" xfId="61"/>
    <cellStyle name="Millares [0]_96 Risk" xfId="62"/>
    <cellStyle name="Millares_96 Risk" xfId="63"/>
    <cellStyle name="Milliers [0]_!!!GO" xfId="64"/>
    <cellStyle name="Milliers_!!!GO" xfId="65"/>
    <cellStyle name="Moneda [0]_96 Risk" xfId="66"/>
    <cellStyle name="Moneda_96 Risk" xfId="67"/>
    <cellStyle name="Mon閠aire [0]_!!!GO" xfId="68"/>
    <cellStyle name="Mon閠aire_!!!GO" xfId="69"/>
    <cellStyle name="New Times Roman" xfId="70"/>
    <cellStyle name="no dec" xfId="71"/>
    <cellStyle name="Normal - Style1" xfId="72"/>
    <cellStyle name="Normal_!!!GO" xfId="73"/>
    <cellStyle name="per.style" xfId="74"/>
    <cellStyle name="Percent [2]" xfId="75"/>
    <cellStyle name="Percent_!!!GO" xfId="76"/>
    <cellStyle name="Pourcentage_pldt" xfId="77"/>
    <cellStyle name="PSChar" xfId="78"/>
    <cellStyle name="PSDate" xfId="79"/>
    <cellStyle name="PSDec" xfId="80"/>
    <cellStyle name="PSHeading" xfId="81"/>
    <cellStyle name="PSInt" xfId="82"/>
    <cellStyle name="PSSpacer" xfId="83"/>
    <cellStyle name="RowLevel_0" xfId="84"/>
    <cellStyle name="sstot" xfId="85"/>
    <cellStyle name="Standard_AREAS" xfId="86"/>
    <cellStyle name="t" xfId="87"/>
    <cellStyle name="t_HVAC Equipment (3)" xfId="88"/>
    <cellStyle name="捠壿 [0.00]_Region Orders (2)" xfId="89"/>
    <cellStyle name="捠壿_Region Orders (2)" xfId="90"/>
    <cellStyle name="编号" xfId="91"/>
    <cellStyle name="标题 1 2" xfId="92"/>
    <cellStyle name="标题 2 2" xfId="93"/>
    <cellStyle name="标题 3 2" xfId="94"/>
    <cellStyle name="标题 4 2" xfId="95"/>
    <cellStyle name="标题 5" xfId="96"/>
    <cellStyle name="标题1" xfId="97"/>
    <cellStyle name="表标题" xfId="98"/>
    <cellStyle name="部门" xfId="99"/>
    <cellStyle name="差 2" xfId="100"/>
    <cellStyle name="差_Book1" xfId="101"/>
    <cellStyle name="差_Book1_1" xfId="102"/>
    <cellStyle name="差_Book1_1_Sheet1" xfId="103"/>
    <cellStyle name="差_Book1_Sheet1" xfId="104"/>
    <cellStyle name="差_Sheet1" xfId="105"/>
    <cellStyle name="差_考试招聘" xfId="106"/>
    <cellStyle name="常规" xfId="0" builtinId="0"/>
    <cellStyle name="常规 10" xfId="107"/>
    <cellStyle name="常规 11" xfId="108"/>
    <cellStyle name="常规 12" xfId="1"/>
    <cellStyle name="常规 14" xfId="109"/>
    <cellStyle name="常规 2" xfId="110"/>
    <cellStyle name="常规 3" xfId="111"/>
    <cellStyle name="常规 4" xfId="112"/>
    <cellStyle name="常规 5" xfId="113"/>
    <cellStyle name="常规 6" xfId="114"/>
    <cellStyle name="常规 7" xfId="115"/>
    <cellStyle name="常规 8" xfId="116"/>
    <cellStyle name="常规 9" xfId="117"/>
    <cellStyle name="超链接 2" xfId="119"/>
    <cellStyle name="超链接 3" xfId="120"/>
    <cellStyle name="超链接 4" xfId="118"/>
    <cellStyle name="分级显示行_1_Book1" xfId="121"/>
    <cellStyle name="分级显示列_1_Book1" xfId="122"/>
    <cellStyle name="好 2" xfId="123"/>
    <cellStyle name="好_Book1" xfId="124"/>
    <cellStyle name="好_Book1_1" xfId="125"/>
    <cellStyle name="好_Book1_1_Sheet1" xfId="126"/>
    <cellStyle name="好_Book1_Sheet1" xfId="127"/>
    <cellStyle name="好_Sheet1" xfId="128"/>
    <cellStyle name="好_考试招聘" xfId="129"/>
    <cellStyle name="汇总 2" xfId="130"/>
    <cellStyle name="计算 2" xfId="131"/>
    <cellStyle name="检查单元格 2" xfId="132"/>
    <cellStyle name="解释性文本 2" xfId="133"/>
    <cellStyle name="借出原因" xfId="134"/>
    <cellStyle name="警告文本 2" xfId="135"/>
    <cellStyle name="链接单元格 2" xfId="136"/>
    <cellStyle name="普通_laroux" xfId="137"/>
    <cellStyle name="千分位[0]_laroux" xfId="138"/>
    <cellStyle name="千分位_laroux" xfId="139"/>
    <cellStyle name="千位[0]_ 方正PC" xfId="140"/>
    <cellStyle name="千位_ 方正PC" xfId="141"/>
    <cellStyle name="强调 1" xfId="142"/>
    <cellStyle name="强调 2" xfId="143"/>
    <cellStyle name="强调 3" xfId="144"/>
    <cellStyle name="日期" xfId="145"/>
    <cellStyle name="商品名称" xfId="146"/>
    <cellStyle name="适中 2" xfId="147"/>
    <cellStyle name="输出 2" xfId="148"/>
    <cellStyle name="输入 2" xfId="149"/>
    <cellStyle name="数量" xfId="150"/>
    <cellStyle name="样式 1" xfId="151"/>
    <cellStyle name="昗弨_Pacific Region P&amp;L" xfId="152"/>
    <cellStyle name="寘嬫愗傝 [0.00]_Region Orders (2)" xfId="153"/>
    <cellStyle name="寘嬫愗傝_Region Orders (2)" xfId="154"/>
    <cellStyle name="注释 2" xfId="155"/>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D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abSelected="1" workbookViewId="0">
      <selection activeCell="M15" sqref="M15"/>
    </sheetView>
  </sheetViews>
  <sheetFormatPr defaultRowHeight="14.4"/>
  <cols>
    <col min="1" max="1" width="6.77734375" style="1" customWidth="1"/>
    <col min="2" max="2" width="11.21875" style="1" customWidth="1"/>
    <col min="3" max="3" width="7.33203125" style="1" customWidth="1"/>
    <col min="4" max="4" width="9.21875" style="1" customWidth="1"/>
    <col min="5" max="5" width="10.88671875" style="1" customWidth="1"/>
    <col min="6" max="6" width="19.33203125" style="34" customWidth="1"/>
    <col min="7" max="7" width="21.109375" customWidth="1"/>
  </cols>
  <sheetData>
    <row r="1" spans="1:7" ht="52.2" customHeight="1">
      <c r="A1" s="35" t="s">
        <v>304</v>
      </c>
      <c r="B1" s="35"/>
      <c r="C1" s="35"/>
      <c r="D1" s="35"/>
      <c r="E1" s="35"/>
      <c r="F1" s="35"/>
      <c r="G1" s="35"/>
    </row>
    <row r="2" spans="1:7" s="4" customFormat="1" ht="34.200000000000003" customHeight="1">
      <c r="A2" s="14" t="s">
        <v>298</v>
      </c>
      <c r="B2" s="14" t="s">
        <v>141</v>
      </c>
      <c r="C2" s="14" t="s">
        <v>142</v>
      </c>
      <c r="D2" s="14" t="s">
        <v>143</v>
      </c>
      <c r="E2" s="15" t="s">
        <v>146</v>
      </c>
      <c r="F2" s="14" t="s">
        <v>144</v>
      </c>
      <c r="G2" s="15" t="s">
        <v>145</v>
      </c>
    </row>
    <row r="3" spans="1:7" s="4" customFormat="1" ht="24" customHeight="1">
      <c r="A3" s="16">
        <v>1</v>
      </c>
      <c r="B3" s="17" t="s">
        <v>9</v>
      </c>
      <c r="C3" s="18" t="s">
        <v>10</v>
      </c>
      <c r="D3" s="18" t="s">
        <v>11</v>
      </c>
      <c r="E3" s="19" t="s">
        <v>14</v>
      </c>
      <c r="F3" s="5" t="s">
        <v>12</v>
      </c>
      <c r="G3" s="6" t="s">
        <v>13</v>
      </c>
    </row>
    <row r="4" spans="1:7" s="4" customFormat="1" ht="24" customHeight="1">
      <c r="A4" s="16">
        <v>2</v>
      </c>
      <c r="B4" s="17" t="s">
        <v>22</v>
      </c>
      <c r="C4" s="18" t="s">
        <v>23</v>
      </c>
      <c r="D4" s="18" t="s">
        <v>24</v>
      </c>
      <c r="E4" s="19" t="s">
        <v>27</v>
      </c>
      <c r="F4" s="5" t="s">
        <v>25</v>
      </c>
      <c r="G4" s="6" t="s">
        <v>26</v>
      </c>
    </row>
    <row r="5" spans="1:7" s="4" customFormat="1" ht="24" customHeight="1">
      <c r="A5" s="16">
        <v>3</v>
      </c>
      <c r="B5" s="17" t="s">
        <v>39</v>
      </c>
      <c r="C5" s="18" t="s">
        <v>16</v>
      </c>
      <c r="D5" s="18" t="s">
        <v>19</v>
      </c>
      <c r="E5" s="19" t="s">
        <v>21</v>
      </c>
      <c r="F5" s="5" t="s">
        <v>20</v>
      </c>
      <c r="G5" s="6" t="s">
        <v>40</v>
      </c>
    </row>
    <row r="6" spans="1:7" s="4" customFormat="1" ht="24" customHeight="1">
      <c r="A6" s="16">
        <v>4</v>
      </c>
      <c r="B6" s="17" t="s">
        <v>41</v>
      </c>
      <c r="C6" s="18" t="s">
        <v>16</v>
      </c>
      <c r="D6" s="18" t="s">
        <v>19</v>
      </c>
      <c r="E6" s="19" t="s">
        <v>21</v>
      </c>
      <c r="F6" s="5" t="s">
        <v>42</v>
      </c>
      <c r="G6" s="6" t="s">
        <v>43</v>
      </c>
    </row>
    <row r="7" spans="1:7" s="4" customFormat="1" ht="24" customHeight="1">
      <c r="A7" s="16">
        <v>5</v>
      </c>
      <c r="B7" s="17" t="s">
        <v>44</v>
      </c>
      <c r="C7" s="18" t="s">
        <v>6</v>
      </c>
      <c r="D7" s="16" t="s">
        <v>303</v>
      </c>
      <c r="E7" s="19" t="s">
        <v>8</v>
      </c>
      <c r="F7" s="5" t="s">
        <v>7</v>
      </c>
      <c r="G7" s="6" t="s">
        <v>46</v>
      </c>
    </row>
    <row r="8" spans="1:7" s="4" customFormat="1" ht="24" customHeight="1">
      <c r="A8" s="16">
        <v>6</v>
      </c>
      <c r="B8" s="17" t="s">
        <v>61</v>
      </c>
      <c r="C8" s="18" t="s">
        <v>62</v>
      </c>
      <c r="D8" s="18" t="s">
        <v>19</v>
      </c>
      <c r="E8" s="19" t="s">
        <v>21</v>
      </c>
      <c r="F8" s="5" t="s">
        <v>20</v>
      </c>
      <c r="G8" s="6" t="s">
        <v>63</v>
      </c>
    </row>
    <row r="9" spans="1:7" s="4" customFormat="1" ht="24" customHeight="1">
      <c r="A9" s="16">
        <v>7</v>
      </c>
      <c r="B9" s="17" t="s">
        <v>67</v>
      </c>
      <c r="C9" s="18" t="s">
        <v>29</v>
      </c>
      <c r="D9" s="18" t="s">
        <v>68</v>
      </c>
      <c r="E9" s="19" t="s">
        <v>70</v>
      </c>
      <c r="F9" s="5" t="s">
        <v>69</v>
      </c>
      <c r="G9" s="6" t="s">
        <v>66</v>
      </c>
    </row>
    <row r="10" spans="1:7" s="4" customFormat="1" ht="24" customHeight="1">
      <c r="A10" s="16">
        <v>8</v>
      </c>
      <c r="B10" s="17" t="s">
        <v>90</v>
      </c>
      <c r="C10" s="18" t="s">
        <v>16</v>
      </c>
      <c r="D10" s="18" t="s">
        <v>19</v>
      </c>
      <c r="E10" s="19" t="s">
        <v>21</v>
      </c>
      <c r="F10" s="5" t="s">
        <v>42</v>
      </c>
      <c r="G10" s="6" t="s">
        <v>91</v>
      </c>
    </row>
    <row r="11" spans="1:7" s="4" customFormat="1" ht="24" customHeight="1">
      <c r="A11" s="16">
        <v>9</v>
      </c>
      <c r="B11" s="17" t="s">
        <v>100</v>
      </c>
      <c r="C11" s="18" t="s">
        <v>16</v>
      </c>
      <c r="D11" s="18" t="s">
        <v>19</v>
      </c>
      <c r="E11" s="19" t="s">
        <v>21</v>
      </c>
      <c r="F11" s="5" t="s">
        <v>101</v>
      </c>
      <c r="G11" s="6" t="s">
        <v>40</v>
      </c>
    </row>
    <row r="12" spans="1:7" s="4" customFormat="1" ht="24" customHeight="1">
      <c r="A12" s="16">
        <v>10</v>
      </c>
      <c r="B12" s="17" t="s">
        <v>102</v>
      </c>
      <c r="C12" s="18" t="s">
        <v>16</v>
      </c>
      <c r="D12" s="18" t="s">
        <v>19</v>
      </c>
      <c r="E12" s="19" t="s">
        <v>21</v>
      </c>
      <c r="F12" s="5" t="s">
        <v>103</v>
      </c>
      <c r="G12" s="6" t="s">
        <v>40</v>
      </c>
    </row>
    <row r="13" spans="1:7" s="4" customFormat="1" ht="24" customHeight="1">
      <c r="A13" s="16">
        <v>11</v>
      </c>
      <c r="B13" s="17" t="s">
        <v>104</v>
      </c>
      <c r="C13" s="18" t="s">
        <v>16</v>
      </c>
      <c r="D13" s="16" t="s">
        <v>302</v>
      </c>
      <c r="E13" s="19" t="s">
        <v>107</v>
      </c>
      <c r="F13" s="5" t="s">
        <v>105</v>
      </c>
      <c r="G13" s="6" t="s">
        <v>106</v>
      </c>
    </row>
    <row r="14" spans="1:7" s="4" customFormat="1" ht="24" customHeight="1">
      <c r="A14" s="16">
        <v>12</v>
      </c>
      <c r="B14" s="17" t="s">
        <v>108</v>
      </c>
      <c r="C14" s="18" t="s">
        <v>16</v>
      </c>
      <c r="D14" s="18" t="s">
        <v>19</v>
      </c>
      <c r="E14" s="19" t="s">
        <v>21</v>
      </c>
      <c r="F14" s="5" t="s">
        <v>42</v>
      </c>
      <c r="G14" s="6" t="s">
        <v>109</v>
      </c>
    </row>
    <row r="15" spans="1:7" s="4" customFormat="1" ht="24" customHeight="1">
      <c r="A15" s="16">
        <v>13</v>
      </c>
      <c r="B15" s="17" t="s">
        <v>118</v>
      </c>
      <c r="C15" s="18" t="s">
        <v>1</v>
      </c>
      <c r="D15" s="18" t="s">
        <v>19</v>
      </c>
      <c r="E15" s="19" t="s">
        <v>21</v>
      </c>
      <c r="F15" s="5" t="s">
        <v>42</v>
      </c>
      <c r="G15" s="6" t="s">
        <v>119</v>
      </c>
    </row>
    <row r="16" spans="1:7" s="4" customFormat="1" ht="24" customHeight="1">
      <c r="A16" s="16">
        <v>14</v>
      </c>
      <c r="B16" s="20" t="s">
        <v>123</v>
      </c>
      <c r="C16" s="18" t="s">
        <v>16</v>
      </c>
      <c r="D16" s="18" t="s">
        <v>19</v>
      </c>
      <c r="E16" s="19" t="s">
        <v>21</v>
      </c>
      <c r="F16" s="5" t="s">
        <v>105</v>
      </c>
      <c r="G16" s="6" t="s">
        <v>106</v>
      </c>
    </row>
    <row r="17" spans="1:7" s="4" customFormat="1" ht="24" customHeight="1">
      <c r="A17" s="16">
        <v>15</v>
      </c>
      <c r="B17" s="17" t="s">
        <v>130</v>
      </c>
      <c r="C17" s="18" t="s">
        <v>58</v>
      </c>
      <c r="D17" s="18" t="s">
        <v>30</v>
      </c>
      <c r="E17" s="19" t="s">
        <v>33</v>
      </c>
      <c r="F17" s="5" t="s">
        <v>131</v>
      </c>
      <c r="G17" s="6" t="s">
        <v>132</v>
      </c>
    </row>
    <row r="18" spans="1:7" s="4" customFormat="1" ht="24" customHeight="1">
      <c r="A18" s="16">
        <v>16</v>
      </c>
      <c r="B18" s="21" t="s">
        <v>154</v>
      </c>
      <c r="C18" s="21" t="s">
        <v>149</v>
      </c>
      <c r="D18" s="22" t="s">
        <v>150</v>
      </c>
      <c r="E18" s="21" t="s">
        <v>153</v>
      </c>
      <c r="F18" s="11" t="s">
        <v>155</v>
      </c>
      <c r="G18" s="11" t="s">
        <v>156</v>
      </c>
    </row>
    <row r="19" spans="1:7" s="4" customFormat="1" ht="24" customHeight="1">
      <c r="A19" s="16">
        <v>17</v>
      </c>
      <c r="B19" s="21" t="s">
        <v>300</v>
      </c>
      <c r="C19" s="21" t="s">
        <v>149</v>
      </c>
      <c r="D19" s="21" t="s">
        <v>157</v>
      </c>
      <c r="E19" s="21" t="s">
        <v>164</v>
      </c>
      <c r="F19" s="11" t="s">
        <v>158</v>
      </c>
      <c r="G19" s="11" t="s">
        <v>159</v>
      </c>
    </row>
    <row r="20" spans="1:7" s="4" customFormat="1" ht="24" customHeight="1">
      <c r="A20" s="16">
        <v>18</v>
      </c>
      <c r="B20" s="21" t="s">
        <v>245</v>
      </c>
      <c r="C20" s="21" t="s">
        <v>241</v>
      </c>
      <c r="D20" s="21" t="s">
        <v>278</v>
      </c>
      <c r="E20" s="23" t="s">
        <v>279</v>
      </c>
      <c r="F20" s="11" t="s">
        <v>246</v>
      </c>
      <c r="G20" s="11" t="s">
        <v>247</v>
      </c>
    </row>
    <row r="21" spans="1:7" s="4" customFormat="1" ht="24" customHeight="1">
      <c r="A21" s="16">
        <v>19</v>
      </c>
      <c r="B21" s="21" t="s">
        <v>277</v>
      </c>
      <c r="C21" s="21" t="s">
        <v>241</v>
      </c>
      <c r="D21" s="21" t="s">
        <v>278</v>
      </c>
      <c r="E21" s="21" t="s">
        <v>279</v>
      </c>
      <c r="F21" s="11" t="s">
        <v>246</v>
      </c>
      <c r="G21" s="11" t="s">
        <v>247</v>
      </c>
    </row>
    <row r="22" spans="1:7" s="4" customFormat="1" ht="24" customHeight="1">
      <c r="A22" s="16">
        <v>20</v>
      </c>
      <c r="B22" s="21" t="s">
        <v>280</v>
      </c>
      <c r="C22" s="21" t="s">
        <v>241</v>
      </c>
      <c r="D22" s="21" t="s">
        <v>278</v>
      </c>
      <c r="E22" s="21" t="s">
        <v>279</v>
      </c>
      <c r="F22" s="11" t="s">
        <v>243</v>
      </c>
      <c r="G22" s="11" t="s">
        <v>281</v>
      </c>
    </row>
    <row r="23" spans="1:7" s="4" customFormat="1" ht="24" customHeight="1">
      <c r="A23" s="16">
        <v>21</v>
      </c>
      <c r="B23" s="21" t="s">
        <v>282</v>
      </c>
      <c r="C23" s="21" t="s">
        <v>241</v>
      </c>
      <c r="D23" s="21" t="s">
        <v>278</v>
      </c>
      <c r="E23" s="21" t="s">
        <v>279</v>
      </c>
      <c r="F23" s="11" t="s">
        <v>246</v>
      </c>
      <c r="G23" s="11" t="s">
        <v>252</v>
      </c>
    </row>
    <row r="24" spans="1:7" s="4" customFormat="1" ht="24" customHeight="1">
      <c r="A24" s="16">
        <v>22</v>
      </c>
      <c r="B24" s="21" t="s">
        <v>283</v>
      </c>
      <c r="C24" s="21" t="s">
        <v>241</v>
      </c>
      <c r="D24" s="21" t="s">
        <v>278</v>
      </c>
      <c r="E24" s="21" t="s">
        <v>279</v>
      </c>
      <c r="F24" s="11" t="s">
        <v>246</v>
      </c>
      <c r="G24" s="11" t="s">
        <v>247</v>
      </c>
    </row>
    <row r="25" spans="1:7" s="4" customFormat="1" ht="24" customHeight="1">
      <c r="A25" s="16">
        <v>23</v>
      </c>
      <c r="B25" s="21" t="s">
        <v>284</v>
      </c>
      <c r="C25" s="21" t="s">
        <v>241</v>
      </c>
      <c r="D25" s="21" t="s">
        <v>278</v>
      </c>
      <c r="E25" s="21" t="s">
        <v>279</v>
      </c>
      <c r="F25" s="11" t="s">
        <v>243</v>
      </c>
      <c r="G25" s="11" t="s">
        <v>281</v>
      </c>
    </row>
    <row r="26" spans="1:7" s="4" customFormat="1" ht="24" customHeight="1">
      <c r="A26" s="16">
        <v>24</v>
      </c>
      <c r="B26" s="21" t="s">
        <v>285</v>
      </c>
      <c r="C26" s="21" t="s">
        <v>241</v>
      </c>
      <c r="D26" s="21" t="s">
        <v>278</v>
      </c>
      <c r="E26" s="21" t="s">
        <v>279</v>
      </c>
      <c r="F26" s="11" t="s">
        <v>246</v>
      </c>
      <c r="G26" s="11" t="s">
        <v>247</v>
      </c>
    </row>
    <row r="27" spans="1:7" s="4" customFormat="1" ht="24" customHeight="1">
      <c r="A27" s="16">
        <v>25</v>
      </c>
      <c r="B27" s="21" t="s">
        <v>286</v>
      </c>
      <c r="C27" s="21" t="s">
        <v>241</v>
      </c>
      <c r="D27" s="21" t="s">
        <v>278</v>
      </c>
      <c r="E27" s="21" t="s">
        <v>279</v>
      </c>
      <c r="F27" s="11" t="s">
        <v>246</v>
      </c>
      <c r="G27" s="11" t="s">
        <v>252</v>
      </c>
    </row>
    <row r="28" spans="1:7" s="4" customFormat="1" ht="24" customHeight="1">
      <c r="A28" s="16">
        <v>26</v>
      </c>
      <c r="B28" s="21" t="s">
        <v>287</v>
      </c>
      <c r="C28" s="21" t="s">
        <v>241</v>
      </c>
      <c r="D28" s="21" t="s">
        <v>278</v>
      </c>
      <c r="E28" s="21" t="s">
        <v>279</v>
      </c>
      <c r="F28" s="11" t="s">
        <v>246</v>
      </c>
      <c r="G28" s="11" t="s">
        <v>252</v>
      </c>
    </row>
    <row r="29" spans="1:7" s="4" customFormat="1" ht="24" customHeight="1">
      <c r="A29" s="16">
        <v>27</v>
      </c>
      <c r="B29" s="21" t="s">
        <v>288</v>
      </c>
      <c r="C29" s="21" t="s">
        <v>241</v>
      </c>
      <c r="D29" s="21" t="s">
        <v>278</v>
      </c>
      <c r="E29" s="21" t="s">
        <v>279</v>
      </c>
      <c r="F29" s="11" t="s">
        <v>289</v>
      </c>
      <c r="G29" s="11" t="s">
        <v>252</v>
      </c>
    </row>
    <row r="30" spans="1:7" s="4" customFormat="1" ht="24" customHeight="1">
      <c r="A30" s="16">
        <v>28</v>
      </c>
      <c r="B30" s="21" t="s">
        <v>290</v>
      </c>
      <c r="C30" s="21" t="s">
        <v>232</v>
      </c>
      <c r="D30" s="21" t="s">
        <v>278</v>
      </c>
      <c r="E30" s="21" t="s">
        <v>279</v>
      </c>
      <c r="F30" s="11" t="s">
        <v>243</v>
      </c>
      <c r="G30" s="11" t="s">
        <v>281</v>
      </c>
    </row>
    <row r="31" spans="1:7" s="4" customFormat="1" ht="24" customHeight="1">
      <c r="A31" s="16">
        <v>29</v>
      </c>
      <c r="B31" s="21" t="s">
        <v>291</v>
      </c>
      <c r="C31" s="21" t="s">
        <v>241</v>
      </c>
      <c r="D31" s="21" t="s">
        <v>278</v>
      </c>
      <c r="E31" s="21" t="s">
        <v>279</v>
      </c>
      <c r="F31" s="11" t="s">
        <v>243</v>
      </c>
      <c r="G31" s="11" t="s">
        <v>281</v>
      </c>
    </row>
    <row r="32" spans="1:7" s="4" customFormat="1" ht="24" customHeight="1">
      <c r="A32" s="16">
        <v>30</v>
      </c>
      <c r="B32" s="21" t="s">
        <v>292</v>
      </c>
      <c r="C32" s="21" t="s">
        <v>241</v>
      </c>
      <c r="D32" s="21" t="s">
        <v>278</v>
      </c>
      <c r="E32" s="21" t="s">
        <v>279</v>
      </c>
      <c r="F32" s="11" t="s">
        <v>246</v>
      </c>
      <c r="G32" s="11" t="s">
        <v>252</v>
      </c>
    </row>
    <row r="33" spans="1:7" s="4" customFormat="1" ht="24" customHeight="1">
      <c r="A33" s="16">
        <v>31</v>
      </c>
      <c r="B33" s="17" t="s">
        <v>137</v>
      </c>
      <c r="C33" s="18" t="s">
        <v>6</v>
      </c>
      <c r="D33" s="18" t="s">
        <v>45</v>
      </c>
      <c r="E33" s="19" t="s">
        <v>8</v>
      </c>
      <c r="F33" s="5" t="s">
        <v>72</v>
      </c>
      <c r="G33" s="6" t="s">
        <v>138</v>
      </c>
    </row>
    <row r="34" spans="1:7" s="4" customFormat="1" ht="24" customHeight="1">
      <c r="A34" s="16">
        <v>32</v>
      </c>
      <c r="B34" s="24" t="s">
        <v>76</v>
      </c>
      <c r="C34" s="25" t="s">
        <v>16</v>
      </c>
      <c r="D34" s="25" t="s">
        <v>2</v>
      </c>
      <c r="E34" s="26" t="s">
        <v>5</v>
      </c>
      <c r="F34" s="7" t="s">
        <v>77</v>
      </c>
      <c r="G34" s="8" t="s">
        <v>78</v>
      </c>
    </row>
    <row r="35" spans="1:7" s="4" customFormat="1" ht="24" customHeight="1">
      <c r="A35" s="16">
        <v>33</v>
      </c>
      <c r="B35" s="17" t="s">
        <v>28</v>
      </c>
      <c r="C35" s="18" t="s">
        <v>29</v>
      </c>
      <c r="D35" s="18" t="s">
        <v>30</v>
      </c>
      <c r="E35" s="19" t="s">
        <v>33</v>
      </c>
      <c r="F35" s="5" t="s">
        <v>31</v>
      </c>
      <c r="G35" s="6" t="s">
        <v>32</v>
      </c>
    </row>
    <row r="36" spans="1:7" s="4" customFormat="1" ht="24" customHeight="1">
      <c r="A36" s="16">
        <v>34</v>
      </c>
      <c r="B36" s="17" t="s">
        <v>140</v>
      </c>
      <c r="C36" s="18" t="s">
        <v>37</v>
      </c>
      <c r="D36" s="18" t="s">
        <v>30</v>
      </c>
      <c r="E36" s="19" t="s">
        <v>33</v>
      </c>
      <c r="F36" s="5" t="s">
        <v>139</v>
      </c>
      <c r="G36" s="6" t="s">
        <v>38</v>
      </c>
    </row>
    <row r="37" spans="1:7" s="4" customFormat="1" ht="24" customHeight="1">
      <c r="A37" s="16">
        <v>35</v>
      </c>
      <c r="B37" s="17" t="s">
        <v>147</v>
      </c>
      <c r="C37" s="18" t="s">
        <v>29</v>
      </c>
      <c r="D37" s="18" t="s">
        <v>30</v>
      </c>
      <c r="E37" s="19" t="s">
        <v>33</v>
      </c>
      <c r="F37" s="5" t="s">
        <v>47</v>
      </c>
      <c r="G37" s="6" t="s">
        <v>48</v>
      </c>
    </row>
    <row r="38" spans="1:7" s="4" customFormat="1" ht="24" customHeight="1">
      <c r="A38" s="16">
        <v>36</v>
      </c>
      <c r="B38" s="17" t="s">
        <v>49</v>
      </c>
      <c r="C38" s="18" t="s">
        <v>6</v>
      </c>
      <c r="D38" s="18" t="s">
        <v>50</v>
      </c>
      <c r="E38" s="19" t="s">
        <v>53</v>
      </c>
      <c r="F38" s="5" t="s">
        <v>51</v>
      </c>
      <c r="G38" s="6" t="s">
        <v>52</v>
      </c>
    </row>
    <row r="39" spans="1:7" s="4" customFormat="1" ht="24" customHeight="1">
      <c r="A39" s="16">
        <v>37</v>
      </c>
      <c r="B39" s="17" t="s">
        <v>57</v>
      </c>
      <c r="C39" s="18" t="s">
        <v>58</v>
      </c>
      <c r="D39" s="18" t="s">
        <v>30</v>
      </c>
      <c r="E39" s="19" t="s">
        <v>33</v>
      </c>
      <c r="F39" s="5" t="s">
        <v>59</v>
      </c>
      <c r="G39" s="6" t="s">
        <v>60</v>
      </c>
    </row>
    <row r="40" spans="1:7" s="4" customFormat="1" ht="24" customHeight="1">
      <c r="A40" s="16">
        <v>38</v>
      </c>
      <c r="B40" s="17" t="s">
        <v>71</v>
      </c>
      <c r="C40" s="18" t="s">
        <v>6</v>
      </c>
      <c r="D40" s="18" t="s">
        <v>50</v>
      </c>
      <c r="E40" s="19" t="s">
        <v>53</v>
      </c>
      <c r="F40" s="5" t="s">
        <v>72</v>
      </c>
      <c r="G40" s="6" t="s">
        <v>73</v>
      </c>
    </row>
    <row r="41" spans="1:7" s="4" customFormat="1" ht="24" customHeight="1">
      <c r="A41" s="16">
        <v>39</v>
      </c>
      <c r="B41" s="17" t="s">
        <v>74</v>
      </c>
      <c r="C41" s="18" t="s">
        <v>58</v>
      </c>
      <c r="D41" s="18" t="s">
        <v>30</v>
      </c>
      <c r="E41" s="19" t="s">
        <v>33</v>
      </c>
      <c r="F41" s="5" t="s">
        <v>75</v>
      </c>
      <c r="G41" s="6" t="s">
        <v>38</v>
      </c>
    </row>
    <row r="42" spans="1:7" s="4" customFormat="1" ht="24" customHeight="1">
      <c r="A42" s="16">
        <v>40</v>
      </c>
      <c r="B42" s="18" t="s">
        <v>79</v>
      </c>
      <c r="C42" s="18" t="s">
        <v>16</v>
      </c>
      <c r="D42" s="18" t="s">
        <v>2</v>
      </c>
      <c r="E42" s="19" t="s">
        <v>5</v>
      </c>
      <c r="F42" s="5" t="s">
        <v>80</v>
      </c>
      <c r="G42" s="6" t="s">
        <v>56</v>
      </c>
    </row>
    <row r="43" spans="1:7" s="4" customFormat="1" ht="24" customHeight="1">
      <c r="A43" s="16">
        <v>41</v>
      </c>
      <c r="B43" s="17" t="s">
        <v>81</v>
      </c>
      <c r="C43" s="18" t="s">
        <v>16</v>
      </c>
      <c r="D43" s="18" t="s">
        <v>2</v>
      </c>
      <c r="E43" s="19" t="s">
        <v>5</v>
      </c>
      <c r="F43" s="5" t="s">
        <v>82</v>
      </c>
      <c r="G43" s="6" t="s">
        <v>83</v>
      </c>
    </row>
    <row r="44" spans="1:7" s="4" customFormat="1" ht="24" customHeight="1">
      <c r="A44" s="16">
        <v>42</v>
      </c>
      <c r="B44" s="20" t="s">
        <v>84</v>
      </c>
      <c r="C44" s="18" t="s">
        <v>58</v>
      </c>
      <c r="D44" s="18" t="s">
        <v>30</v>
      </c>
      <c r="E44" s="19" t="s">
        <v>33</v>
      </c>
      <c r="F44" s="5" t="s">
        <v>85</v>
      </c>
      <c r="G44" s="6" t="s">
        <v>86</v>
      </c>
    </row>
    <row r="45" spans="1:7" s="4" customFormat="1" ht="24" customHeight="1">
      <c r="A45" s="16">
        <v>43</v>
      </c>
      <c r="B45" s="17" t="s">
        <v>92</v>
      </c>
      <c r="C45" s="18" t="s">
        <v>1</v>
      </c>
      <c r="D45" s="18" t="s">
        <v>2</v>
      </c>
      <c r="E45" s="19" t="s">
        <v>5</v>
      </c>
      <c r="F45" s="5" t="s">
        <v>93</v>
      </c>
      <c r="G45" s="6" t="s">
        <v>78</v>
      </c>
    </row>
    <row r="46" spans="1:7" s="4" customFormat="1" ht="24" customHeight="1">
      <c r="A46" s="16">
        <v>44</v>
      </c>
      <c r="B46" s="17" t="s">
        <v>94</v>
      </c>
      <c r="C46" s="18" t="s">
        <v>16</v>
      </c>
      <c r="D46" s="18" t="s">
        <v>2</v>
      </c>
      <c r="E46" s="19" t="s">
        <v>5</v>
      </c>
      <c r="F46" s="5" t="s">
        <v>95</v>
      </c>
      <c r="G46" s="6" t="s">
        <v>96</v>
      </c>
    </row>
    <row r="47" spans="1:7" s="4" customFormat="1" ht="24" customHeight="1">
      <c r="A47" s="16">
        <v>45</v>
      </c>
      <c r="B47" s="17" t="s">
        <v>110</v>
      </c>
      <c r="C47" s="18" t="s">
        <v>111</v>
      </c>
      <c r="D47" s="18" t="s">
        <v>112</v>
      </c>
      <c r="E47" s="19" t="s">
        <v>115</v>
      </c>
      <c r="F47" s="5" t="s">
        <v>113</v>
      </c>
      <c r="G47" s="6" t="s">
        <v>114</v>
      </c>
    </row>
    <row r="48" spans="1:7" s="12" customFormat="1" ht="24" customHeight="1">
      <c r="A48" s="16">
        <v>46</v>
      </c>
      <c r="B48" s="24" t="s">
        <v>116</v>
      </c>
      <c r="C48" s="25" t="s">
        <v>16</v>
      </c>
      <c r="D48" s="25" t="s">
        <v>2</v>
      </c>
      <c r="E48" s="26" t="s">
        <v>5</v>
      </c>
      <c r="F48" s="7" t="s">
        <v>117</v>
      </c>
      <c r="G48" s="8" t="s">
        <v>56</v>
      </c>
    </row>
    <row r="49" spans="1:7" s="12" customFormat="1" ht="24" customHeight="1">
      <c r="A49" s="16">
        <v>47</v>
      </c>
      <c r="B49" s="17" t="s">
        <v>127</v>
      </c>
      <c r="C49" s="18" t="s">
        <v>16</v>
      </c>
      <c r="D49" s="18" t="s">
        <v>2</v>
      </c>
      <c r="E49" s="19" t="s">
        <v>5</v>
      </c>
      <c r="F49" s="5" t="s">
        <v>128</v>
      </c>
      <c r="G49" s="6" t="s">
        <v>129</v>
      </c>
    </row>
    <row r="50" spans="1:7" s="12" customFormat="1" ht="24" customHeight="1">
      <c r="A50" s="16">
        <v>48</v>
      </c>
      <c r="B50" s="17" t="s">
        <v>135</v>
      </c>
      <c r="C50" s="18" t="s">
        <v>16</v>
      </c>
      <c r="D50" s="18" t="s">
        <v>2</v>
      </c>
      <c r="E50" s="19" t="s">
        <v>5</v>
      </c>
      <c r="F50" s="5" t="s">
        <v>136</v>
      </c>
      <c r="G50" s="6" t="s">
        <v>56</v>
      </c>
    </row>
    <row r="51" spans="1:7" s="12" customFormat="1" ht="24" customHeight="1">
      <c r="A51" s="16">
        <v>49</v>
      </c>
      <c r="B51" s="20" t="s">
        <v>148</v>
      </c>
      <c r="C51" s="22" t="s">
        <v>149</v>
      </c>
      <c r="D51" s="22" t="s">
        <v>150</v>
      </c>
      <c r="E51" s="27" t="s">
        <v>153</v>
      </c>
      <c r="F51" s="32" t="s">
        <v>151</v>
      </c>
      <c r="G51" s="10" t="s">
        <v>152</v>
      </c>
    </row>
    <row r="52" spans="1:7" s="13" customFormat="1" ht="24" customHeight="1">
      <c r="A52" s="16">
        <v>50</v>
      </c>
      <c r="B52" s="23" t="s">
        <v>171</v>
      </c>
      <c r="C52" s="23" t="s">
        <v>149</v>
      </c>
      <c r="D52" s="23" t="s">
        <v>150</v>
      </c>
      <c r="E52" s="23" t="s">
        <v>153</v>
      </c>
      <c r="F52" s="9" t="s">
        <v>172</v>
      </c>
      <c r="G52" s="9" t="s">
        <v>173</v>
      </c>
    </row>
    <row r="53" spans="1:7" s="12" customFormat="1" ht="24" customHeight="1">
      <c r="A53" s="16">
        <v>51</v>
      </c>
      <c r="B53" s="28" t="s">
        <v>301</v>
      </c>
      <c r="C53" s="21" t="s">
        <v>149</v>
      </c>
      <c r="D53" s="21" t="s">
        <v>157</v>
      </c>
      <c r="E53" s="21" t="s">
        <v>164</v>
      </c>
      <c r="F53" s="11" t="s">
        <v>174</v>
      </c>
      <c r="G53" s="11" t="s">
        <v>175</v>
      </c>
    </row>
    <row r="54" spans="1:7" s="12" customFormat="1" ht="24" customHeight="1">
      <c r="A54" s="16">
        <v>52</v>
      </c>
      <c r="B54" s="21" t="s">
        <v>176</v>
      </c>
      <c r="C54" s="21" t="s">
        <v>149</v>
      </c>
      <c r="D54" s="21" t="s">
        <v>150</v>
      </c>
      <c r="E54" s="21" t="s">
        <v>153</v>
      </c>
      <c r="F54" s="11" t="s">
        <v>155</v>
      </c>
      <c r="G54" s="11" t="s">
        <v>177</v>
      </c>
    </row>
    <row r="55" spans="1:7" s="12" customFormat="1" ht="24" customHeight="1">
      <c r="A55" s="16">
        <v>53</v>
      </c>
      <c r="B55" s="21" t="s">
        <v>178</v>
      </c>
      <c r="C55" s="21" t="s">
        <v>161</v>
      </c>
      <c r="D55" s="21" t="s">
        <v>150</v>
      </c>
      <c r="E55" s="21" t="s">
        <v>153</v>
      </c>
      <c r="F55" s="11" t="s">
        <v>179</v>
      </c>
      <c r="G55" s="11" t="s">
        <v>180</v>
      </c>
    </row>
    <row r="56" spans="1:7" s="12" customFormat="1" ht="24" customHeight="1">
      <c r="A56" s="16">
        <v>54</v>
      </c>
      <c r="B56" s="21" t="s">
        <v>181</v>
      </c>
      <c r="C56" s="21" t="s">
        <v>161</v>
      </c>
      <c r="D56" s="21" t="s">
        <v>150</v>
      </c>
      <c r="E56" s="21" t="s">
        <v>153</v>
      </c>
      <c r="F56" s="11" t="s">
        <v>182</v>
      </c>
      <c r="G56" s="11" t="s">
        <v>183</v>
      </c>
    </row>
    <row r="57" spans="1:7" s="12" customFormat="1" ht="24" customHeight="1">
      <c r="A57" s="16">
        <v>55</v>
      </c>
      <c r="B57" s="28" t="s">
        <v>184</v>
      </c>
      <c r="C57" s="21" t="s">
        <v>161</v>
      </c>
      <c r="D57" s="21" t="s">
        <v>150</v>
      </c>
      <c r="E57" s="21" t="s">
        <v>153</v>
      </c>
      <c r="F57" s="11" t="s">
        <v>185</v>
      </c>
      <c r="G57" s="11" t="s">
        <v>186</v>
      </c>
    </row>
    <row r="58" spans="1:7" s="12" customFormat="1" ht="24" customHeight="1">
      <c r="A58" s="16">
        <v>56</v>
      </c>
      <c r="B58" s="21" t="s">
        <v>187</v>
      </c>
      <c r="C58" s="21" t="s">
        <v>149</v>
      </c>
      <c r="D58" s="21" t="s">
        <v>150</v>
      </c>
      <c r="E58" s="21" t="s">
        <v>153</v>
      </c>
      <c r="F58" s="11" t="s">
        <v>188</v>
      </c>
      <c r="G58" s="11" t="s">
        <v>189</v>
      </c>
    </row>
    <row r="59" spans="1:7" s="12" customFormat="1" ht="24" customHeight="1">
      <c r="A59" s="16">
        <v>57</v>
      </c>
      <c r="B59" s="21" t="s">
        <v>190</v>
      </c>
      <c r="C59" s="21" t="s">
        <v>161</v>
      </c>
      <c r="D59" s="21" t="s">
        <v>150</v>
      </c>
      <c r="E59" s="21" t="s">
        <v>153</v>
      </c>
      <c r="F59" s="11" t="s">
        <v>191</v>
      </c>
      <c r="G59" s="11" t="s">
        <v>192</v>
      </c>
    </row>
    <row r="60" spans="1:7" s="12" customFormat="1" ht="24" customHeight="1">
      <c r="A60" s="16">
        <v>58</v>
      </c>
      <c r="B60" s="21" t="s">
        <v>193</v>
      </c>
      <c r="C60" s="21" t="s">
        <v>161</v>
      </c>
      <c r="D60" s="21" t="s">
        <v>150</v>
      </c>
      <c r="E60" s="21" t="s">
        <v>153</v>
      </c>
      <c r="F60" s="11" t="s">
        <v>194</v>
      </c>
      <c r="G60" s="11" t="s">
        <v>195</v>
      </c>
    </row>
    <row r="61" spans="1:7" s="12" customFormat="1" ht="24" customHeight="1">
      <c r="A61" s="16">
        <v>59</v>
      </c>
      <c r="B61" s="21" t="s">
        <v>196</v>
      </c>
      <c r="C61" s="21" t="s">
        <v>161</v>
      </c>
      <c r="D61" s="21" t="s">
        <v>150</v>
      </c>
      <c r="E61" s="21" t="s">
        <v>153</v>
      </c>
      <c r="F61" s="11" t="s">
        <v>197</v>
      </c>
      <c r="G61" s="11" t="s">
        <v>198</v>
      </c>
    </row>
    <row r="62" spans="1:7" s="12" customFormat="1" ht="24" customHeight="1">
      <c r="A62" s="16">
        <v>60</v>
      </c>
      <c r="B62" s="21" t="s">
        <v>199</v>
      </c>
      <c r="C62" s="21" t="s">
        <v>161</v>
      </c>
      <c r="D62" s="21" t="s">
        <v>150</v>
      </c>
      <c r="E62" s="21" t="s">
        <v>153</v>
      </c>
      <c r="F62" s="11" t="s">
        <v>200</v>
      </c>
      <c r="G62" s="11" t="s">
        <v>201</v>
      </c>
    </row>
    <row r="63" spans="1:7" s="12" customFormat="1" ht="24" customHeight="1">
      <c r="A63" s="16">
        <v>61</v>
      </c>
      <c r="B63" s="21" t="s">
        <v>202</v>
      </c>
      <c r="C63" s="21" t="s">
        <v>161</v>
      </c>
      <c r="D63" s="21" t="s">
        <v>150</v>
      </c>
      <c r="E63" s="21" t="s">
        <v>153</v>
      </c>
      <c r="F63" s="11" t="s">
        <v>203</v>
      </c>
      <c r="G63" s="11" t="s">
        <v>204</v>
      </c>
    </row>
    <row r="64" spans="1:7" s="12" customFormat="1" ht="24" customHeight="1">
      <c r="A64" s="16">
        <v>62</v>
      </c>
      <c r="B64" s="21" t="s">
        <v>205</v>
      </c>
      <c r="C64" s="21" t="s">
        <v>161</v>
      </c>
      <c r="D64" s="21" t="s">
        <v>150</v>
      </c>
      <c r="E64" s="21" t="s">
        <v>153</v>
      </c>
      <c r="F64" s="11" t="s">
        <v>207</v>
      </c>
      <c r="G64" s="11" t="s">
        <v>206</v>
      </c>
    </row>
    <row r="65" spans="1:7" s="12" customFormat="1" ht="24" customHeight="1">
      <c r="A65" s="16">
        <v>63</v>
      </c>
      <c r="B65" s="21" t="s">
        <v>208</v>
      </c>
      <c r="C65" s="21" t="s">
        <v>149</v>
      </c>
      <c r="D65" s="21" t="s">
        <v>150</v>
      </c>
      <c r="E65" s="21" t="s">
        <v>153</v>
      </c>
      <c r="F65" s="11" t="s">
        <v>209</v>
      </c>
      <c r="G65" s="11" t="s">
        <v>210</v>
      </c>
    </row>
    <row r="66" spans="1:7" s="12" customFormat="1" ht="24" customHeight="1">
      <c r="A66" s="16">
        <v>64</v>
      </c>
      <c r="B66" s="21" t="s">
        <v>211</v>
      </c>
      <c r="C66" s="21" t="s">
        <v>161</v>
      </c>
      <c r="D66" s="21" t="s">
        <v>150</v>
      </c>
      <c r="E66" s="21" t="s">
        <v>153</v>
      </c>
      <c r="F66" s="11" t="s">
        <v>212</v>
      </c>
      <c r="G66" s="11" t="s">
        <v>213</v>
      </c>
    </row>
    <row r="67" spans="1:7" s="12" customFormat="1" ht="24" customHeight="1">
      <c r="A67" s="16">
        <v>65</v>
      </c>
      <c r="B67" s="21" t="s">
        <v>214</v>
      </c>
      <c r="C67" s="21" t="s">
        <v>161</v>
      </c>
      <c r="D67" s="21" t="s">
        <v>150</v>
      </c>
      <c r="E67" s="21" t="s">
        <v>153</v>
      </c>
      <c r="F67" s="11" t="s">
        <v>215</v>
      </c>
      <c r="G67" s="11" t="s">
        <v>198</v>
      </c>
    </row>
    <row r="68" spans="1:7" s="12" customFormat="1" ht="24" customHeight="1">
      <c r="A68" s="16">
        <v>66</v>
      </c>
      <c r="B68" s="21" t="s">
        <v>216</v>
      </c>
      <c r="C68" s="21" t="s">
        <v>149</v>
      </c>
      <c r="D68" s="21" t="s">
        <v>150</v>
      </c>
      <c r="E68" s="21" t="s">
        <v>153</v>
      </c>
      <c r="F68" s="11" t="s">
        <v>217</v>
      </c>
      <c r="G68" s="11" t="s">
        <v>177</v>
      </c>
    </row>
    <row r="69" spans="1:7" s="12" customFormat="1" ht="24" customHeight="1">
      <c r="A69" s="16">
        <v>67</v>
      </c>
      <c r="B69" s="21" t="s">
        <v>218</v>
      </c>
      <c r="C69" s="21" t="s">
        <v>161</v>
      </c>
      <c r="D69" s="21" t="s">
        <v>150</v>
      </c>
      <c r="E69" s="21" t="s">
        <v>153</v>
      </c>
      <c r="F69" s="11" t="s">
        <v>219</v>
      </c>
      <c r="G69" s="11" t="s">
        <v>170</v>
      </c>
    </row>
    <row r="70" spans="1:7" s="12" customFormat="1" ht="24" customHeight="1">
      <c r="A70" s="16">
        <v>68</v>
      </c>
      <c r="B70" s="21" t="s">
        <v>220</v>
      </c>
      <c r="C70" s="21" t="s">
        <v>161</v>
      </c>
      <c r="D70" s="21" t="s">
        <v>150</v>
      </c>
      <c r="E70" s="21" t="s">
        <v>153</v>
      </c>
      <c r="F70" s="11" t="s">
        <v>169</v>
      </c>
      <c r="G70" s="11" t="s">
        <v>170</v>
      </c>
    </row>
    <row r="71" spans="1:7" s="12" customFormat="1" ht="24" customHeight="1">
      <c r="A71" s="16">
        <v>69</v>
      </c>
      <c r="B71" s="21" t="s">
        <v>222</v>
      </c>
      <c r="C71" s="21" t="s">
        <v>149</v>
      </c>
      <c r="D71" s="21" t="s">
        <v>150</v>
      </c>
      <c r="E71" s="21" t="s">
        <v>153</v>
      </c>
      <c r="F71" s="11" t="s">
        <v>221</v>
      </c>
      <c r="G71" s="11" t="s">
        <v>198</v>
      </c>
    </row>
    <row r="72" spans="1:7" s="12" customFormat="1" ht="24" customHeight="1">
      <c r="A72" s="16">
        <v>70</v>
      </c>
      <c r="B72" s="21" t="s">
        <v>223</v>
      </c>
      <c r="C72" s="21" t="s">
        <v>149</v>
      </c>
      <c r="D72" s="21" t="s">
        <v>150</v>
      </c>
      <c r="E72" s="21" t="s">
        <v>224</v>
      </c>
      <c r="F72" s="11" t="s">
        <v>139</v>
      </c>
      <c r="G72" s="11" t="s">
        <v>170</v>
      </c>
    </row>
    <row r="73" spans="1:7" s="12" customFormat="1" ht="24" customHeight="1">
      <c r="A73" s="16">
        <v>71</v>
      </c>
      <c r="B73" s="21" t="s">
        <v>225</v>
      </c>
      <c r="C73" s="21" t="s">
        <v>161</v>
      </c>
      <c r="D73" s="21" t="s">
        <v>150</v>
      </c>
      <c r="E73" s="21" t="s">
        <v>153</v>
      </c>
      <c r="F73" s="11" t="s">
        <v>226</v>
      </c>
      <c r="G73" s="11" t="s">
        <v>227</v>
      </c>
    </row>
    <row r="74" spans="1:7" s="12" customFormat="1" ht="24" customHeight="1">
      <c r="A74" s="16">
        <v>72</v>
      </c>
      <c r="B74" s="21" t="s">
        <v>228</v>
      </c>
      <c r="C74" s="21" t="s">
        <v>149</v>
      </c>
      <c r="D74" s="21" t="s">
        <v>229</v>
      </c>
      <c r="E74" s="21" t="s">
        <v>33</v>
      </c>
      <c r="F74" s="11" t="s">
        <v>230</v>
      </c>
      <c r="G74" s="11" t="s">
        <v>52</v>
      </c>
    </row>
    <row r="75" spans="1:7" s="12" customFormat="1" ht="24" customHeight="1">
      <c r="A75" s="16">
        <v>73</v>
      </c>
      <c r="B75" s="21" t="s">
        <v>231</v>
      </c>
      <c r="C75" s="21" t="s">
        <v>232</v>
      </c>
      <c r="D75" s="21" t="s">
        <v>229</v>
      </c>
      <c r="E75" s="21" t="s">
        <v>235</v>
      </c>
      <c r="F75" s="11" t="s">
        <v>233</v>
      </c>
      <c r="G75" s="11" t="s">
        <v>234</v>
      </c>
    </row>
    <row r="76" spans="1:7" s="12" customFormat="1" ht="24" customHeight="1">
      <c r="A76" s="16">
        <v>74</v>
      </c>
      <c r="B76" s="21" t="s">
        <v>236</v>
      </c>
      <c r="C76" s="21" t="s">
        <v>232</v>
      </c>
      <c r="D76" s="21" t="s">
        <v>229</v>
      </c>
      <c r="E76" s="21" t="s">
        <v>235</v>
      </c>
      <c r="F76" s="11" t="s">
        <v>237</v>
      </c>
      <c r="G76" s="11" t="s">
        <v>234</v>
      </c>
    </row>
    <row r="77" spans="1:7" s="12" customFormat="1" ht="24" customHeight="1">
      <c r="A77" s="16">
        <v>75</v>
      </c>
      <c r="B77" s="21" t="s">
        <v>238</v>
      </c>
      <c r="C77" s="21" t="s">
        <v>232</v>
      </c>
      <c r="D77" s="21" t="s">
        <v>229</v>
      </c>
      <c r="E77" s="21" t="s">
        <v>235</v>
      </c>
      <c r="F77" s="11" t="s">
        <v>239</v>
      </c>
      <c r="G77" s="11" t="s">
        <v>234</v>
      </c>
    </row>
    <row r="78" spans="1:7" s="12" customFormat="1" ht="24" customHeight="1">
      <c r="A78" s="16">
        <v>76</v>
      </c>
      <c r="B78" s="21" t="s">
        <v>240</v>
      </c>
      <c r="C78" s="21" t="s">
        <v>241</v>
      </c>
      <c r="D78" s="21" t="s">
        <v>229</v>
      </c>
      <c r="E78" s="21" t="s">
        <v>235</v>
      </c>
      <c r="F78" s="11" t="s">
        <v>239</v>
      </c>
      <c r="G78" s="11" t="s">
        <v>242</v>
      </c>
    </row>
    <row r="79" spans="1:7" s="13" customFormat="1" ht="24" customHeight="1">
      <c r="A79" s="16">
        <v>77</v>
      </c>
      <c r="B79" s="23" t="s">
        <v>248</v>
      </c>
      <c r="C79" s="23" t="s">
        <v>232</v>
      </c>
      <c r="D79" s="23" t="s">
        <v>229</v>
      </c>
      <c r="E79" s="23" t="s">
        <v>235</v>
      </c>
      <c r="F79" s="9" t="s">
        <v>249</v>
      </c>
      <c r="G79" s="9" t="s">
        <v>244</v>
      </c>
    </row>
    <row r="80" spans="1:7" s="12" customFormat="1" ht="24" customHeight="1">
      <c r="A80" s="16">
        <v>78</v>
      </c>
      <c r="B80" s="17" t="s">
        <v>133</v>
      </c>
      <c r="C80" s="18" t="s">
        <v>16</v>
      </c>
      <c r="D80" s="18" t="s">
        <v>2</v>
      </c>
      <c r="E80" s="19" t="s">
        <v>5</v>
      </c>
      <c r="F80" s="5" t="s">
        <v>134</v>
      </c>
      <c r="G80" s="6" t="s">
        <v>4</v>
      </c>
    </row>
    <row r="81" spans="1:7" s="12" customFormat="1" ht="24" customHeight="1">
      <c r="A81" s="16">
        <v>79</v>
      </c>
      <c r="B81" s="17" t="s">
        <v>54</v>
      </c>
      <c r="C81" s="18" t="s">
        <v>16</v>
      </c>
      <c r="D81" s="18" t="s">
        <v>2</v>
      </c>
      <c r="E81" s="19" t="s">
        <v>297</v>
      </c>
      <c r="F81" s="5" t="s">
        <v>55</v>
      </c>
      <c r="G81" s="6" t="s">
        <v>56</v>
      </c>
    </row>
    <row r="82" spans="1:7" s="12" customFormat="1" ht="24" customHeight="1">
      <c r="A82" s="16">
        <v>80</v>
      </c>
      <c r="B82" s="17" t="s">
        <v>15</v>
      </c>
      <c r="C82" s="18" t="s">
        <v>16</v>
      </c>
      <c r="D82" s="18" t="s">
        <v>2</v>
      </c>
      <c r="E82" s="19" t="s">
        <v>5</v>
      </c>
      <c r="F82" s="5" t="s">
        <v>17</v>
      </c>
      <c r="G82" s="6" t="s">
        <v>18</v>
      </c>
    </row>
    <row r="83" spans="1:7" s="12" customFormat="1" ht="24" customHeight="1">
      <c r="A83" s="16">
        <v>81</v>
      </c>
      <c r="B83" s="17" t="s">
        <v>0</v>
      </c>
      <c r="C83" s="18" t="s">
        <v>1</v>
      </c>
      <c r="D83" s="18" t="s">
        <v>2</v>
      </c>
      <c r="E83" s="19" t="s">
        <v>5</v>
      </c>
      <c r="F83" s="5" t="s">
        <v>3</v>
      </c>
      <c r="G83" s="6" t="s">
        <v>4</v>
      </c>
    </row>
    <row r="84" spans="1:7" s="12" customFormat="1" ht="24" customHeight="1">
      <c r="A84" s="16">
        <v>82</v>
      </c>
      <c r="B84" s="17" t="s">
        <v>34</v>
      </c>
      <c r="C84" s="18" t="s">
        <v>1</v>
      </c>
      <c r="D84" s="18" t="s">
        <v>2</v>
      </c>
      <c r="E84" s="19" t="s">
        <v>5</v>
      </c>
      <c r="F84" s="5" t="s">
        <v>35</v>
      </c>
      <c r="G84" s="6" t="s">
        <v>36</v>
      </c>
    </row>
    <row r="85" spans="1:7" s="12" customFormat="1" ht="24" customHeight="1">
      <c r="A85" s="16">
        <v>83</v>
      </c>
      <c r="B85" s="17" t="s">
        <v>64</v>
      </c>
      <c r="C85" s="18" t="s">
        <v>58</v>
      </c>
      <c r="D85" s="18" t="s">
        <v>30</v>
      </c>
      <c r="E85" s="19" t="s">
        <v>33</v>
      </c>
      <c r="F85" s="5" t="s">
        <v>65</v>
      </c>
      <c r="G85" s="6" t="s">
        <v>66</v>
      </c>
    </row>
    <row r="86" spans="1:7" s="12" customFormat="1" ht="24" customHeight="1">
      <c r="A86" s="16">
        <v>84</v>
      </c>
      <c r="B86" s="17" t="s">
        <v>87</v>
      </c>
      <c r="C86" s="18" t="s">
        <v>29</v>
      </c>
      <c r="D86" s="18" t="s">
        <v>30</v>
      </c>
      <c r="E86" s="19" t="s">
        <v>33</v>
      </c>
      <c r="F86" s="5" t="s">
        <v>88</v>
      </c>
      <c r="G86" s="6" t="s">
        <v>89</v>
      </c>
    </row>
    <row r="87" spans="1:7" s="12" customFormat="1" ht="24" customHeight="1">
      <c r="A87" s="16">
        <v>85</v>
      </c>
      <c r="B87" s="17" t="s">
        <v>97</v>
      </c>
      <c r="C87" s="18" t="s">
        <v>6</v>
      </c>
      <c r="D87" s="18" t="s">
        <v>50</v>
      </c>
      <c r="E87" s="19" t="s">
        <v>53</v>
      </c>
      <c r="F87" s="5" t="s">
        <v>98</v>
      </c>
      <c r="G87" s="6" t="s">
        <v>99</v>
      </c>
    </row>
    <row r="88" spans="1:7" s="12" customFormat="1" ht="24" customHeight="1">
      <c r="A88" s="16">
        <v>86</v>
      </c>
      <c r="B88" s="17" t="s">
        <v>120</v>
      </c>
      <c r="C88" s="18" t="s">
        <v>1</v>
      </c>
      <c r="D88" s="18" t="s">
        <v>2</v>
      </c>
      <c r="E88" s="19" t="s">
        <v>5</v>
      </c>
      <c r="F88" s="5" t="s">
        <v>121</v>
      </c>
      <c r="G88" s="6" t="s">
        <v>122</v>
      </c>
    </row>
    <row r="89" spans="1:7" s="12" customFormat="1" ht="24" customHeight="1">
      <c r="A89" s="16">
        <v>87</v>
      </c>
      <c r="B89" s="17" t="s">
        <v>124</v>
      </c>
      <c r="C89" s="18" t="s">
        <v>1</v>
      </c>
      <c r="D89" s="18" t="s">
        <v>2</v>
      </c>
      <c r="E89" s="19" t="s">
        <v>5</v>
      </c>
      <c r="F89" s="5" t="s">
        <v>125</v>
      </c>
      <c r="G89" s="6" t="s">
        <v>126</v>
      </c>
    </row>
    <row r="90" spans="1:7" s="12" customFormat="1" ht="24" customHeight="1">
      <c r="A90" s="16">
        <v>88</v>
      </c>
      <c r="B90" s="21" t="s">
        <v>160</v>
      </c>
      <c r="C90" s="21" t="s">
        <v>161</v>
      </c>
      <c r="D90" s="21" t="s">
        <v>150</v>
      </c>
      <c r="E90" s="21" t="s">
        <v>153</v>
      </c>
      <c r="F90" s="11" t="s">
        <v>162</v>
      </c>
      <c r="G90" s="11" t="s">
        <v>163</v>
      </c>
    </row>
    <row r="91" spans="1:7" s="12" customFormat="1" ht="24" customHeight="1">
      <c r="A91" s="16">
        <v>89</v>
      </c>
      <c r="B91" s="21" t="s">
        <v>165</v>
      </c>
      <c r="C91" s="21" t="s">
        <v>161</v>
      </c>
      <c r="D91" s="21" t="s">
        <v>150</v>
      </c>
      <c r="E91" s="21" t="s">
        <v>153</v>
      </c>
      <c r="F91" s="11" t="s">
        <v>166</v>
      </c>
      <c r="G91" s="11" t="s">
        <v>167</v>
      </c>
    </row>
    <row r="92" spans="1:7" s="12" customFormat="1" ht="24" customHeight="1">
      <c r="A92" s="16">
        <v>90</v>
      </c>
      <c r="B92" s="21" t="s">
        <v>168</v>
      </c>
      <c r="C92" s="21" t="s">
        <v>161</v>
      </c>
      <c r="D92" s="21" t="s">
        <v>150</v>
      </c>
      <c r="E92" s="21" t="s">
        <v>153</v>
      </c>
      <c r="F92" s="11" t="s">
        <v>169</v>
      </c>
      <c r="G92" s="11" t="s">
        <v>170</v>
      </c>
    </row>
    <row r="93" spans="1:7" s="12" customFormat="1" ht="24" customHeight="1">
      <c r="A93" s="16">
        <v>91</v>
      </c>
      <c r="B93" s="21" t="s">
        <v>250</v>
      </c>
      <c r="C93" s="21" t="s">
        <v>232</v>
      </c>
      <c r="D93" s="21" t="s">
        <v>229</v>
      </c>
      <c r="E93" s="21" t="s">
        <v>235</v>
      </c>
      <c r="F93" s="11" t="s">
        <v>251</v>
      </c>
      <c r="G93" s="11" t="s">
        <v>252</v>
      </c>
    </row>
    <row r="94" spans="1:7" s="12" customFormat="1" ht="24" customHeight="1">
      <c r="A94" s="16">
        <v>92</v>
      </c>
      <c r="B94" s="21" t="s">
        <v>253</v>
      </c>
      <c r="C94" s="21" t="s">
        <v>232</v>
      </c>
      <c r="D94" s="21" t="s">
        <v>229</v>
      </c>
      <c r="E94" s="21" t="s">
        <v>235</v>
      </c>
      <c r="F94" s="11" t="s">
        <v>254</v>
      </c>
      <c r="G94" s="11" t="s">
        <v>255</v>
      </c>
    </row>
    <row r="95" spans="1:7" s="12" customFormat="1" ht="24" customHeight="1">
      <c r="A95" s="16">
        <v>93</v>
      </c>
      <c r="B95" s="21" t="s">
        <v>299</v>
      </c>
      <c r="C95" s="21" t="s">
        <v>232</v>
      </c>
      <c r="D95" s="21" t="s">
        <v>229</v>
      </c>
      <c r="E95" s="21" t="s">
        <v>235</v>
      </c>
      <c r="F95" s="11" t="s">
        <v>256</v>
      </c>
      <c r="G95" s="11" t="s">
        <v>257</v>
      </c>
    </row>
    <row r="96" spans="1:7" s="12" customFormat="1" ht="24" customHeight="1">
      <c r="A96" s="16">
        <v>94</v>
      </c>
      <c r="B96" s="21" t="s">
        <v>258</v>
      </c>
      <c r="C96" s="21" t="s">
        <v>232</v>
      </c>
      <c r="D96" s="21" t="s">
        <v>229</v>
      </c>
      <c r="E96" s="21" t="s">
        <v>235</v>
      </c>
      <c r="F96" s="11" t="s">
        <v>259</v>
      </c>
      <c r="G96" s="11" t="s">
        <v>255</v>
      </c>
    </row>
    <row r="97" spans="1:7" s="12" customFormat="1" ht="24" customHeight="1">
      <c r="A97" s="16">
        <v>95</v>
      </c>
      <c r="B97" s="21" t="s">
        <v>260</v>
      </c>
      <c r="C97" s="21" t="s">
        <v>241</v>
      </c>
      <c r="D97" s="21" t="s">
        <v>229</v>
      </c>
      <c r="E97" s="21" t="s">
        <v>235</v>
      </c>
      <c r="F97" s="11" t="s">
        <v>261</v>
      </c>
      <c r="G97" s="11" t="s">
        <v>262</v>
      </c>
    </row>
    <row r="98" spans="1:7" s="12" customFormat="1" ht="24" customHeight="1">
      <c r="A98" s="16">
        <v>96</v>
      </c>
      <c r="B98" s="21" t="s">
        <v>263</v>
      </c>
      <c r="C98" s="21" t="s">
        <v>241</v>
      </c>
      <c r="D98" s="21" t="s">
        <v>229</v>
      </c>
      <c r="E98" s="21" t="s">
        <v>235</v>
      </c>
      <c r="F98" s="11" t="s">
        <v>264</v>
      </c>
      <c r="G98" s="11" t="s">
        <v>252</v>
      </c>
    </row>
    <row r="99" spans="1:7" s="12" customFormat="1" ht="24" customHeight="1">
      <c r="A99" s="16">
        <v>97</v>
      </c>
      <c r="B99" s="21" t="s">
        <v>265</v>
      </c>
      <c r="C99" s="21" t="s">
        <v>232</v>
      </c>
      <c r="D99" s="21" t="s">
        <v>229</v>
      </c>
      <c r="E99" s="21" t="s">
        <v>235</v>
      </c>
      <c r="F99" s="11" t="s">
        <v>239</v>
      </c>
      <c r="G99" s="11" t="s">
        <v>234</v>
      </c>
    </row>
    <row r="100" spans="1:7" s="12" customFormat="1" ht="24" customHeight="1">
      <c r="A100" s="16">
        <v>98</v>
      </c>
      <c r="B100" s="21" t="s">
        <v>266</v>
      </c>
      <c r="C100" s="21" t="s">
        <v>241</v>
      </c>
      <c r="D100" s="21" t="s">
        <v>229</v>
      </c>
      <c r="E100" s="21" t="s">
        <v>235</v>
      </c>
      <c r="F100" s="11" t="s">
        <v>233</v>
      </c>
      <c r="G100" s="11" t="s">
        <v>255</v>
      </c>
    </row>
    <row r="101" spans="1:7" s="12" customFormat="1" ht="24" customHeight="1">
      <c r="A101" s="16">
        <v>99</v>
      </c>
      <c r="B101" s="21" t="s">
        <v>267</v>
      </c>
      <c r="C101" s="21" t="s">
        <v>232</v>
      </c>
      <c r="D101" s="21" t="s">
        <v>229</v>
      </c>
      <c r="E101" s="21" t="s">
        <v>235</v>
      </c>
      <c r="F101" s="11" t="s">
        <v>237</v>
      </c>
      <c r="G101" s="11" t="s">
        <v>234</v>
      </c>
    </row>
    <row r="102" spans="1:7" s="12" customFormat="1" ht="24" customHeight="1">
      <c r="A102" s="16">
        <v>100</v>
      </c>
      <c r="B102" s="21" t="s">
        <v>268</v>
      </c>
      <c r="C102" s="21" t="s">
        <v>241</v>
      </c>
      <c r="D102" s="21" t="s">
        <v>229</v>
      </c>
      <c r="E102" s="21" t="s">
        <v>235</v>
      </c>
      <c r="F102" s="11" t="s">
        <v>243</v>
      </c>
      <c r="G102" s="11" t="s">
        <v>252</v>
      </c>
    </row>
    <row r="103" spans="1:7" s="12" customFormat="1" ht="24" customHeight="1">
      <c r="A103" s="16">
        <v>101</v>
      </c>
      <c r="B103" s="21" t="s">
        <v>269</v>
      </c>
      <c r="C103" s="21" t="s">
        <v>241</v>
      </c>
      <c r="D103" s="21" t="s">
        <v>229</v>
      </c>
      <c r="E103" s="21" t="s">
        <v>235</v>
      </c>
      <c r="F103" s="11" t="s">
        <v>270</v>
      </c>
      <c r="G103" s="11" t="s">
        <v>252</v>
      </c>
    </row>
    <row r="104" spans="1:7" s="12" customFormat="1" ht="24" customHeight="1">
      <c r="A104" s="16">
        <v>102</v>
      </c>
      <c r="B104" s="21" t="s">
        <v>271</v>
      </c>
      <c r="C104" s="21" t="s">
        <v>241</v>
      </c>
      <c r="D104" s="21" t="s">
        <v>229</v>
      </c>
      <c r="E104" s="21" t="s">
        <v>235</v>
      </c>
      <c r="F104" s="11" t="s">
        <v>272</v>
      </c>
      <c r="G104" s="11" t="s">
        <v>273</v>
      </c>
    </row>
    <row r="105" spans="1:7" s="12" customFormat="1" ht="24" customHeight="1">
      <c r="A105" s="16">
        <v>103</v>
      </c>
      <c r="B105" s="21" t="s">
        <v>274</v>
      </c>
      <c r="C105" s="21" t="s">
        <v>241</v>
      </c>
      <c r="D105" s="21" t="s">
        <v>229</v>
      </c>
      <c r="E105" s="21" t="s">
        <v>235</v>
      </c>
      <c r="F105" s="11" t="s">
        <v>275</v>
      </c>
      <c r="G105" s="11" t="s">
        <v>276</v>
      </c>
    </row>
    <row r="106" spans="1:7" s="31" customFormat="1" ht="24" customHeight="1">
      <c r="A106" s="16">
        <v>104</v>
      </c>
      <c r="B106" s="29" t="s">
        <v>293</v>
      </c>
      <c r="C106" s="29" t="s">
        <v>294</v>
      </c>
      <c r="D106" s="28" t="s">
        <v>50</v>
      </c>
      <c r="E106" s="28" t="s">
        <v>53</v>
      </c>
      <c r="F106" s="30" t="s">
        <v>295</v>
      </c>
      <c r="G106" s="30" t="s">
        <v>296</v>
      </c>
    </row>
    <row r="107" spans="1:7" s="2" customFormat="1">
      <c r="A107" s="3"/>
      <c r="B107" s="3"/>
      <c r="C107" s="3"/>
      <c r="D107" s="3"/>
      <c r="E107" s="3"/>
      <c r="F107" s="33"/>
    </row>
    <row r="108" spans="1:7" s="2" customFormat="1">
      <c r="A108" s="3"/>
      <c r="B108" s="3"/>
      <c r="C108" s="3"/>
      <c r="D108" s="3"/>
      <c r="E108" s="3"/>
      <c r="F108" s="33"/>
    </row>
    <row r="109" spans="1:7" s="2" customFormat="1">
      <c r="A109" s="3"/>
      <c r="B109" s="3"/>
      <c r="C109" s="3"/>
      <c r="D109" s="3"/>
      <c r="E109" s="3"/>
      <c r="F109" s="33"/>
    </row>
  </sheetData>
  <mergeCells count="1">
    <mergeCell ref="A1:G1"/>
  </mergeCells>
  <phoneticPr fontId="3" type="noConversion"/>
  <dataValidations count="3">
    <dataValidation type="list" allowBlank="1" showInputMessage="1" showErrorMessage="1" sqref="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formula1>"非应届,应届毕业生,应届"</formula1>
    </dataValidation>
    <dataValidation type="list" allowBlank="1" showInputMessage="1" showErrorMessage="1" sqref="IQ3:IQ21 SM3:SM21 ACI3:ACI21 AME3:AME21 AWA3:AWA21 BFW3:BFW21 BPS3:BPS21 BZO3:BZO21 CJK3:CJK21 CTG3:CTG21 DDC3:DDC21 DMY3:DMY21 DWU3:DWU21 EGQ3:EGQ21 EQM3:EQM21 FAI3:FAI21 FKE3:FKE21 FUA3:FUA21 GDW3:GDW21 GNS3:GNS21 GXO3:GXO21 HHK3:HHK21 HRG3:HRG21 IBC3:IBC21 IKY3:IKY21 IUU3:IUU21 JEQ3:JEQ21 JOM3:JOM21 JYI3:JYI21 KIE3:KIE21 KSA3:KSA21 LBW3:LBW21 LLS3:LLS21 LVO3:LVO21 MFK3:MFK21 MPG3:MPG21 MZC3:MZC21 NIY3:NIY21 NSU3:NSU21 OCQ3:OCQ21 OMM3:OMM21 OWI3:OWI21 PGE3:PGE21 PQA3:PQA21 PZW3:PZW21 QJS3:QJS21 QTO3:QTO21 RDK3:RDK21 RNG3:RNG21 RXC3:RXC21 SGY3:SGY21 SQU3:SQU21 TAQ3:TAQ21 TKM3:TKM21 TUI3:TUI21 UEE3:UEE21 UOA3:UOA21 UXW3:UXW21 VHS3:VHS21 VRO3:VRO21 WBK3:WBK21 WLG3:WLG21 WVC3:WVC21 WVC37:WVC46 IQ37:IQ46 SM37:SM46 ACI37:ACI46 AME37:AME46 AWA37:AWA46 BFW37:BFW46 BPS37:BPS46 BZO37:BZO46 CJK37:CJK46 CTG37:CTG46 DDC37:DDC46 DMY37:DMY46 DWU37:DWU46 EGQ37:EGQ46 EQM37:EQM46 FAI37:FAI46 FKE37:FKE46 FUA37:FUA46 GDW37:GDW46 GNS37:GNS46 GXO37:GXO46 HHK37:HHK46 HRG37:HRG46 IBC37:IBC46 IKY37:IKY46 IUU37:IUU46 JEQ37:JEQ46 JOM37:JOM46 JYI37:JYI46 KIE37:KIE46 KSA37:KSA46 LBW37:LBW46 LLS37:LLS46 LVO37:LVO46 MFK37:MFK46 MPG37:MPG46 MZC37:MZC46 NIY37:NIY46 NSU37:NSU46 OCQ37:OCQ46 OMM37:OMM46 OWI37:OWI46 PGE37:PGE46 PQA37:PQA46 PZW37:PZW46 QJS37:QJS46 QTO37:QTO46 RDK37:RDK46 RNG37:RNG46 RXC37:RXC46 SGY37:SGY46 SQU37:SQU46 TAQ37:TAQ46 TKM37:TKM46 TUI37:TUI46 UEE37:UEE46 UOA37:UOA46 UXW37:UXW46 VHS37:VHS46 VRO37:VRO46 WBK37:WBK46 WLG37:WLG46 IQ23:IQ35 SM23:SM35 ACI23:ACI35 AME23:AME35 AWA23:AWA35 BFW23:BFW35 BPS23:BPS35 BZO23:BZO35 CJK23:CJK35 CTG23:CTG35 DDC23:DDC35 DMY23:DMY35 DWU23:DWU35 EGQ23:EGQ35 EQM23:EQM35 FAI23:FAI35 FKE23:FKE35 FUA23:FUA35 GDW23:GDW35 GNS23:GNS35 GXO23:GXO35 HHK23:HHK35 HRG23:HRG35 IBC23:IBC35 IKY23:IKY35 IUU23:IUU35 JEQ23:JEQ35 JOM23:JOM35 JYI23:JYI35 KIE23:KIE35 KSA23:KSA35 LBW23:LBW35 LLS23:LLS35 LVO23:LVO35 MFK23:MFK35 MPG23:MPG35 MZC23:MZC35 NIY23:NIY35 NSU23:NSU35 OCQ23:OCQ35 OMM23:OMM35 OWI23:OWI35 PGE23:PGE35 PQA23:PQA35 PZW23:PZW35 QJS23:QJS35 QTO23:QTO35 RDK23:RDK35 RNG23:RNG35 RXC23:RXC35 SGY23:SGY35 SQU23:SQU35 TAQ23:TAQ35 TKM23:TKM35 TUI23:TUI35 UEE23:UEE35 UOA23:UOA35 UXW23:UXW35 VHS23:VHS35 VRO23:VRO35 WBK23:WBK35 WLG23:WLG35 WVC23:WVC35">
      <formula1>"全日制,非全日制"</formula1>
    </dataValidation>
    <dataValidation type="list" allowBlank="1" showInputMessage="1" showErrorMessage="1" sqref="IP4:IP21 SL4:SL21 ACH4:ACH21 AMD4:AMD21 AVZ4:AVZ21 BFV4:BFV21 BPR4:BPR21 BZN4:BZN21 CJJ4:CJJ21 CTF4:CTF21 DDB4:DDB21 DMX4:DMX21 DWT4:DWT21 EGP4:EGP21 EQL4:EQL21 FAH4:FAH21 FKD4:FKD21 FTZ4:FTZ21 GDV4:GDV21 GNR4:GNR21 GXN4:GXN21 HHJ4:HHJ21 HRF4:HRF21 IBB4:IBB21 IKX4:IKX21 IUT4:IUT21 JEP4:JEP21 JOL4:JOL21 JYH4:JYH21 KID4:KID21 KRZ4:KRZ21 LBV4:LBV21 LLR4:LLR21 LVN4:LVN21 MFJ4:MFJ21 MPF4:MPF21 MZB4:MZB21 NIX4:NIX21 NST4:NST21 OCP4:OCP21 OML4:OML21 OWH4:OWH21 PGD4:PGD21 PPZ4:PPZ21 PZV4:PZV21 QJR4:QJR21 QTN4:QTN21 RDJ4:RDJ21 RNF4:RNF21 RXB4:RXB21 SGX4:SGX21 SQT4:SQT21 TAP4:TAP21 TKL4:TKL21 TUH4:TUH21 UED4:UED21 UNZ4:UNZ21 UXV4:UXV21 VHR4:VHR21 VRN4:VRN21 WBJ4:WBJ21 WLF4:WLF21 WVB4:WVB21 WVB37:WVB46 IP37:IP46 SL37:SL46 ACH37:ACH46 AMD37:AMD46 AVZ37:AVZ46 BFV37:BFV46 BPR37:BPR46 BZN37:BZN46 CJJ37:CJJ46 CTF37:CTF46 DDB37:DDB46 DMX37:DMX46 DWT37:DWT46 EGP37:EGP46 EQL37:EQL46 FAH37:FAH46 FKD37:FKD46 FTZ37:FTZ46 GDV37:GDV46 GNR37:GNR46 GXN37:GXN46 HHJ37:HHJ46 HRF37:HRF46 IBB37:IBB46 IKX37:IKX46 IUT37:IUT46 JEP37:JEP46 JOL37:JOL46 JYH37:JYH46 KID37:KID46 KRZ37:KRZ46 LBV37:LBV46 LLR37:LLR46 LVN37:LVN46 MFJ37:MFJ46 MPF37:MPF46 MZB37:MZB46 NIX37:NIX46 NST37:NST46 OCP37:OCP46 OML37:OML46 OWH37:OWH46 PGD37:PGD46 PPZ37:PPZ46 PZV37:PZV46 QJR37:QJR46 QTN37:QTN46 RDJ37:RDJ46 RNF37:RNF46 RXB37:RXB46 SGX37:SGX46 SQT37:SQT46 TAP37:TAP46 TKL37:TKL46 TUH37:TUH46 UED37:UED46 UNZ37:UNZ46 UXV37:UXV46 VHR37:VHR46 VRN37:VRN46 WBJ37:WBJ46 WLF37:WLF46 IP23:IP35 SL23:SL35 ACH23:ACH35 AMD23:AMD35 AVZ23:AVZ35 BFV23:BFV35 BPR23:BPR35 BZN23:BZN35 CJJ23:CJJ35 CTF23:CTF35 DDB23:DDB35 DMX23:DMX35 DWT23:DWT35 EGP23:EGP35 EQL23:EQL35 FAH23:FAH35 FKD23:FKD35 FTZ23:FTZ35 GDV23:GDV35 GNR23:GNR35 GXN23:GXN35 HHJ23:HHJ35 HRF23:HRF35 IBB23:IBB35 IKX23:IKX35 IUT23:IUT35 JEP23:JEP35 JOL23:JOL35 JYH23:JYH35 KID23:KID35 KRZ23:KRZ35 LBV23:LBV35 LLR23:LLR35 LVN23:LVN35 MFJ23:MFJ35 MPF23:MPF35 MZB23:MZB35 NIX23:NIX35 NST23:NST35 OCP23:OCP35 OML23:OML35 OWH23:OWH35 PGD23:PGD35 PPZ23:PPZ35 PZV23:PZV35 QJR23:QJR35 QTN23:QTN35 RDJ23:RDJ35 RNF23:RNF35 RXB23:RXB35 SGX23:SGX35 SQT23:SQT35 TAP23:TAP35 TKL23:TKL35 TUH23:TUH35 UED23:UED35 UNZ23:UNZ35 UXV23:UXV35 VHR23:VHR35 VRN23:VRN35 WBJ23:WBJ35 WLF23:WLF35 WVB23:WVB35">
      <formula1>"非应届,应届毕业生"</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2018-05-31T02:29:52Z</dcterms:modified>
</cp:coreProperties>
</file>