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391" windowHeight="5627"/>
  </bookViews>
  <sheets>
    <sheet name="1" sheetId="1" r:id="rId1"/>
  </sheets>
  <definedNames>
    <definedName name="_xlnm.Print_Area" hidden="1">'1'!$A$1:$I$75</definedName>
    <definedName name="_xlnm.Print_Titles" hidden="1">'1'!$3:$3</definedName>
  </definedNames>
  <calcPr calcId="144525" fullCalcOnLoad="1"/>
</workbook>
</file>

<file path=xl/sharedStrings.xml><?xml version="1.0" encoding="utf-8"?>
<sst xmlns="http://schemas.openxmlformats.org/spreadsheetml/2006/main" count="16">
  <si>
    <t>附件1</t>
  </si>
  <si>
    <t>四川省卫生和计划生育宣传教育中心2018年12月公开招聘工作人员笔试总成绩及入围面试资格审查情况表</t>
  </si>
  <si>
    <t>准考证号</t>
  </si>
  <si>
    <t>报考单位</t>
  </si>
  <si>
    <t>报考岗位</t>
  </si>
  <si>
    <t>岗位编码</t>
  </si>
  <si>
    <t>公共科目成绩</t>
  </si>
  <si>
    <t>加分</t>
  </si>
  <si>
    <r>
      <t>笔试总成</t>
    </r>
    <r>
      <rPr>
        <sz val="10"/>
        <rFont val="宋体"/>
        <charset val="134"/>
      </rPr>
      <t>绩</t>
    </r>
  </si>
  <si>
    <t>岗位排名</t>
  </si>
  <si>
    <t>是否入围面试资格审查</t>
  </si>
  <si>
    <t>8120921204521</t>
  </si>
  <si>
    <t>四川省卫生和计划生育宣传教育中心</t>
  </si>
  <si>
    <t>文字编辑</t>
  </si>
  <si>
    <t>是</t>
  </si>
  <si>
    <t>会 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</si>
</sst>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_ &quot;?&quot;* #,##0.00_ ;_ &quot;?&quot;* \-#,##0.00_ ;_ &quot;?&quot;* &quot;-&quot;??_ ;_ @_ "/>
    <numFmt numFmtId="178" formatCode="_ &quot;?&quot;* #,##0_ ;_ &quot;?&quot;* \-#,##0_ ;_ &quot;?&quot;* &quot;-&quot;_ ;_ @_ "/>
  </numFmts>
  <fonts count="23">
    <font>
      <sz val="10"/>
      <name val="Arial"/>
      <family val="2"/>
      <charset val="0"/>
    </font>
    <font>
      <b/>
      <sz val="11"/>
      <name val="黑体"/>
      <charset val="134"/>
    </font>
    <font>
      <b/>
      <sz val="12"/>
      <name val="方正小标宋简体"/>
      <charset val="134"/>
    </font>
    <font>
      <sz val="10"/>
      <name val="宋体"/>
      <charset val="134"/>
    </font>
    <font>
      <sz val="8"/>
      <name val="Arial"/>
      <family val="2"/>
      <charset val="0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19"/>
      <name val="宋体"/>
      <charset val="134"/>
    </font>
    <font>
      <b/>
      <sz val="18"/>
      <color indexed="62"/>
      <name val="宋体"/>
      <charset val="134"/>
    </font>
    <font>
      <sz val="11"/>
      <color indexed="9"/>
      <name val="宋体"/>
      <charset val="134"/>
    </font>
    <font>
      <b/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b/>
      <sz val="13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b/>
      <sz val="11"/>
      <color indexed="10"/>
      <name val="宋体"/>
      <charset val="134"/>
    </font>
    <font>
      <b/>
      <sz val="11"/>
      <color indexed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/>
    <xf numFmtId="178" fontId="0" fillId="0" borderId="0" applyNumberFormat="0" applyFill="0" applyBorder="0" applyAlignment="0" applyProtection="0"/>
    <xf numFmtId="0" fontId="5" fillId="4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177" fontId="0" fillId="0" borderId="0" applyNumberFormat="0" applyFill="0" applyBorder="0" applyAlignment="0" applyProtection="0"/>
    <xf numFmtId="41" fontId="0" fillId="0" borderId="0" applyNumberFormat="0" applyFill="0" applyBorder="0" applyAlignment="0" applyProtection="0"/>
    <xf numFmtId="0" fontId="5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NumberFormat="0" applyFill="0" applyBorder="0" applyAlignment="0" applyProtection="0"/>
    <xf numFmtId="0" fontId="9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21" fillId="13" borderId="5" applyNumberFormat="0" applyAlignment="0" applyProtection="0">
      <alignment vertical="center"/>
    </xf>
    <xf numFmtId="0" fontId="22" fillId="14" borderId="12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5"/>
  <sheetViews>
    <sheetView tabSelected="1" workbookViewId="0">
      <selection activeCell="K27" sqref="K27"/>
    </sheetView>
  </sheetViews>
  <sheetFormatPr defaultColWidth="8.88888888888889" defaultRowHeight="13.2"/>
  <cols>
    <col min="1" max="1" width="19"/>
    <col min="2" max="2" width="31.1388888888889"/>
    <col min="3" max="3" width="20.5740740740741"/>
    <col min="4" max="4" width="11.287037037037"/>
    <col min="5" max="5" width="12.287037037037"/>
    <col min="6" max="6" width="7"/>
    <col min="7" max="7" width="12.1388888888889"/>
    <col min="8" max="8" width="8.13888888888889"/>
    <col min="9" max="9" width="10.5740740740741" style="1"/>
  </cols>
  <sheetData>
    <row r="1" s="1" customFormat="1" ht="24.75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6.75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2" customFormat="1" ht="29.25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ht="15" customHeight="1" spans="1:9">
      <c r="A4" s="7" t="s">
        <v>11</v>
      </c>
      <c r="B4" s="8" t="s">
        <v>12</v>
      </c>
      <c r="C4" s="8" t="s">
        <v>13</v>
      </c>
      <c r="D4" s="9">
        <v>29080066</v>
      </c>
      <c r="E4" s="9">
        <v>61</v>
      </c>
      <c r="F4" s="9"/>
      <c r="G4" s="9">
        <v>61</v>
      </c>
      <c r="H4" s="9">
        <v>1</v>
      </c>
      <c r="I4" s="8" t="s">
        <v>14</v>
      </c>
    </row>
    <row r="5" ht="15" customHeight="1" spans="1:9">
      <c r="A5" s="7">
        <v>8120921204523</v>
      </c>
      <c r="B5" s="8" t="s">
        <v>12</v>
      </c>
      <c r="C5" s="8" t="s">
        <v>13</v>
      </c>
      <c r="D5" s="9">
        <v>29080066</v>
      </c>
      <c r="E5" s="9">
        <v>61</v>
      </c>
      <c r="F5" s="9"/>
      <c r="G5" s="9">
        <v>61</v>
      </c>
      <c r="H5" s="9">
        <v>1</v>
      </c>
      <c r="I5" s="8" t="s">
        <v>14</v>
      </c>
    </row>
    <row r="6" ht="15" customHeight="1" spans="1:9">
      <c r="A6" s="7">
        <v>8120921204522</v>
      </c>
      <c r="B6" s="8" t="s">
        <v>12</v>
      </c>
      <c r="C6" s="8" t="s">
        <v>13</v>
      </c>
      <c r="D6" s="9">
        <v>29080066</v>
      </c>
      <c r="E6" s="9">
        <v>59</v>
      </c>
      <c r="F6" s="9"/>
      <c r="G6" s="9">
        <v>59</v>
      </c>
      <c r="H6" s="9">
        <v>3</v>
      </c>
      <c r="I6" s="8" t="s">
        <v>14</v>
      </c>
    </row>
    <row r="7" ht="15" customHeight="1" spans="1:9">
      <c r="A7" s="7">
        <v>8120921204516</v>
      </c>
      <c r="B7" s="8" t="s">
        <v>12</v>
      </c>
      <c r="C7" s="8" t="s">
        <v>13</v>
      </c>
      <c r="D7" s="9">
        <v>29080066</v>
      </c>
      <c r="E7" s="9">
        <v>57</v>
      </c>
      <c r="F7" s="9"/>
      <c r="G7" s="9">
        <v>57</v>
      </c>
      <c r="H7" s="9">
        <v>4</v>
      </c>
      <c r="I7" s="8" t="s">
        <v>14</v>
      </c>
    </row>
    <row r="8" ht="15" customHeight="1" spans="1:9">
      <c r="A8" s="7">
        <v>8120921204512</v>
      </c>
      <c r="B8" s="8" t="s">
        <v>12</v>
      </c>
      <c r="C8" s="8" t="s">
        <v>13</v>
      </c>
      <c r="D8" s="9">
        <v>29080066</v>
      </c>
      <c r="E8" s="9">
        <v>55</v>
      </c>
      <c r="F8" s="9"/>
      <c r="G8" s="9">
        <v>55</v>
      </c>
      <c r="H8" s="9">
        <v>5</v>
      </c>
      <c r="I8" s="8" t="s">
        <v>14</v>
      </c>
    </row>
    <row r="9" ht="15" customHeight="1" spans="1:9">
      <c r="A9" s="7">
        <v>8120921204520</v>
      </c>
      <c r="B9" s="8" t="s">
        <v>12</v>
      </c>
      <c r="C9" s="8" t="s">
        <v>13</v>
      </c>
      <c r="D9" s="9">
        <v>29080066</v>
      </c>
      <c r="E9" s="9">
        <v>53</v>
      </c>
      <c r="F9" s="9"/>
      <c r="G9" s="9">
        <v>53</v>
      </c>
      <c r="H9" s="9">
        <v>6</v>
      </c>
      <c r="I9" s="8" t="s">
        <v>14</v>
      </c>
    </row>
    <row r="10" ht="15" customHeight="1" spans="1:9">
      <c r="A10" s="7">
        <v>8120921204517</v>
      </c>
      <c r="B10" s="8" t="s">
        <v>12</v>
      </c>
      <c r="C10" s="8" t="s">
        <v>13</v>
      </c>
      <c r="D10" s="9">
        <v>29080066</v>
      </c>
      <c r="E10" s="9">
        <v>52</v>
      </c>
      <c r="F10" s="9"/>
      <c r="G10" s="9">
        <v>52</v>
      </c>
      <c r="H10" s="9"/>
      <c r="I10" s="8"/>
    </row>
    <row r="11" ht="15" customHeight="1" spans="1:9">
      <c r="A11" s="7">
        <v>8120921204515</v>
      </c>
      <c r="B11" s="8" t="s">
        <v>12</v>
      </c>
      <c r="C11" s="8" t="s">
        <v>13</v>
      </c>
      <c r="D11" s="9">
        <v>29080066</v>
      </c>
      <c r="E11" s="9">
        <v>50</v>
      </c>
      <c r="F11" s="9"/>
      <c r="G11" s="9">
        <v>50</v>
      </c>
      <c r="H11" s="9"/>
      <c r="I11" s="8"/>
    </row>
    <row r="12" ht="15" customHeight="1" spans="1:9">
      <c r="A12" s="7">
        <v>8120921204518</v>
      </c>
      <c r="B12" s="8" t="s">
        <v>12</v>
      </c>
      <c r="C12" s="8" t="s">
        <v>13</v>
      </c>
      <c r="D12" s="9">
        <v>29080066</v>
      </c>
      <c r="E12" s="9">
        <v>47</v>
      </c>
      <c r="F12" s="9"/>
      <c r="G12" s="9">
        <v>47</v>
      </c>
      <c r="H12" s="9"/>
      <c r="I12" s="8"/>
    </row>
    <row r="13" ht="15" customHeight="1" spans="1:9">
      <c r="A13" s="7">
        <v>8120921204524</v>
      </c>
      <c r="B13" s="8" t="s">
        <v>12</v>
      </c>
      <c r="C13" s="8" t="s">
        <v>13</v>
      </c>
      <c r="D13" s="9">
        <v>29080066</v>
      </c>
      <c r="E13" s="9">
        <v>46</v>
      </c>
      <c r="F13" s="9"/>
      <c r="G13" s="9">
        <v>46</v>
      </c>
      <c r="H13" s="9"/>
      <c r="I13" s="9"/>
    </row>
    <row r="14" ht="15" customHeight="1" spans="1:9">
      <c r="A14" s="7">
        <v>8120921204513</v>
      </c>
      <c r="B14" s="8" t="s">
        <v>12</v>
      </c>
      <c r="C14" s="8" t="s">
        <v>13</v>
      </c>
      <c r="D14" s="9">
        <v>29080066</v>
      </c>
      <c r="E14" s="9">
        <v>44</v>
      </c>
      <c r="F14" s="9"/>
      <c r="G14" s="9">
        <v>44</v>
      </c>
      <c r="H14" s="9"/>
      <c r="I14" s="9"/>
    </row>
    <row r="15" ht="15" customHeight="1" spans="1:9">
      <c r="A15" s="7">
        <v>8120921204509</v>
      </c>
      <c r="B15" s="8" t="s">
        <v>12</v>
      </c>
      <c r="C15" s="8" t="s">
        <v>13</v>
      </c>
      <c r="D15" s="9">
        <v>29080066</v>
      </c>
      <c r="E15" s="9">
        <v>-1</v>
      </c>
      <c r="F15" s="9"/>
      <c r="G15" s="9">
        <v>-1</v>
      </c>
      <c r="H15" s="9"/>
      <c r="I15" s="9"/>
    </row>
    <row r="16" ht="15" customHeight="1" spans="1:9">
      <c r="A16" s="7">
        <v>8120921204510</v>
      </c>
      <c r="B16" s="8" t="s">
        <v>12</v>
      </c>
      <c r="C16" s="8" t="s">
        <v>13</v>
      </c>
      <c r="D16" s="9">
        <v>29080066</v>
      </c>
      <c r="E16" s="9">
        <v>-1</v>
      </c>
      <c r="F16" s="9"/>
      <c r="G16" s="9">
        <v>-1</v>
      </c>
      <c r="H16" s="9"/>
      <c r="I16" s="9"/>
    </row>
    <row r="17" ht="15" customHeight="1" spans="1:9">
      <c r="A17" s="7">
        <v>8120921204511</v>
      </c>
      <c r="B17" s="8" t="s">
        <v>12</v>
      </c>
      <c r="C17" s="8" t="s">
        <v>13</v>
      </c>
      <c r="D17" s="9">
        <v>29080066</v>
      </c>
      <c r="E17" s="9">
        <v>-1</v>
      </c>
      <c r="F17" s="9"/>
      <c r="G17" s="9">
        <v>-1</v>
      </c>
      <c r="H17" s="9"/>
      <c r="I17" s="9"/>
    </row>
    <row r="18" ht="15" customHeight="1" spans="1:9">
      <c r="A18" s="7">
        <v>8120921204514</v>
      </c>
      <c r="B18" s="8" t="s">
        <v>12</v>
      </c>
      <c r="C18" s="8" t="s">
        <v>13</v>
      </c>
      <c r="D18" s="9">
        <v>29080066</v>
      </c>
      <c r="E18" s="9">
        <f>K63</f>
        <v>0</v>
      </c>
      <c r="F18" s="9"/>
      <c r="G18" s="9">
        <v>-1</v>
      </c>
      <c r="H18" s="9"/>
      <c r="I18" s="9"/>
    </row>
    <row r="19" ht="15" customHeight="1" spans="1:9">
      <c r="A19" s="7">
        <v>8120921204519</v>
      </c>
      <c r="B19" s="8" t="s">
        <v>12</v>
      </c>
      <c r="C19" s="8" t="s">
        <v>13</v>
      </c>
      <c r="D19" s="9">
        <v>29080066</v>
      </c>
      <c r="E19" s="9">
        <v>-1</v>
      </c>
      <c r="F19" s="9"/>
      <c r="G19" s="9">
        <v>-1</v>
      </c>
      <c r="H19" s="9"/>
      <c r="I19" s="9"/>
    </row>
    <row r="20" ht="15" customHeight="1" spans="1:9">
      <c r="A20" s="7">
        <v>8120921204611</v>
      </c>
      <c r="B20" s="8" t="s">
        <v>12</v>
      </c>
      <c r="C20" s="8" t="s">
        <v>15</v>
      </c>
      <c r="D20" s="9">
        <v>29080067</v>
      </c>
      <c r="E20" s="9">
        <v>73</v>
      </c>
      <c r="F20" s="9"/>
      <c r="G20" s="9">
        <v>73</v>
      </c>
      <c r="H20" s="9">
        <v>1</v>
      </c>
      <c r="I20" s="8" t="s">
        <v>14</v>
      </c>
    </row>
    <row r="21" ht="15" customHeight="1" spans="1:9">
      <c r="A21" s="7">
        <v>8120921204610</v>
      </c>
      <c r="B21" s="8" t="s">
        <v>12</v>
      </c>
      <c r="C21" s="8" t="s">
        <v>15</v>
      </c>
      <c r="D21" s="9">
        <v>29080067</v>
      </c>
      <c r="E21" s="9">
        <v>72</v>
      </c>
      <c r="F21" s="9"/>
      <c r="G21" s="9">
        <v>72</v>
      </c>
      <c r="H21" s="9">
        <v>2</v>
      </c>
      <c r="I21" s="8" t="s">
        <v>14</v>
      </c>
    </row>
    <row r="22" ht="15" customHeight="1" spans="1:9">
      <c r="A22" s="7">
        <v>8120921204705</v>
      </c>
      <c r="B22" s="8" t="s">
        <v>12</v>
      </c>
      <c r="C22" s="8" t="s">
        <v>15</v>
      </c>
      <c r="D22" s="9">
        <v>29080067</v>
      </c>
      <c r="E22" s="9">
        <v>71</v>
      </c>
      <c r="F22" s="9"/>
      <c r="G22" s="9">
        <v>71</v>
      </c>
      <c r="H22" s="9">
        <v>3</v>
      </c>
      <c r="I22" s="8" t="s">
        <v>14</v>
      </c>
    </row>
    <row r="23" ht="15" customHeight="1" spans="1:9">
      <c r="A23" s="7">
        <v>8120921204602</v>
      </c>
      <c r="B23" s="8" t="s">
        <v>12</v>
      </c>
      <c r="C23" s="8" t="s">
        <v>15</v>
      </c>
      <c r="D23" s="9">
        <v>29080067</v>
      </c>
      <c r="E23" s="9">
        <v>66</v>
      </c>
      <c r="F23" s="9">
        <v>4</v>
      </c>
      <c r="G23" s="9">
        <v>70</v>
      </c>
      <c r="H23" s="9"/>
      <c r="I23" s="9"/>
    </row>
    <row r="24" ht="15" customHeight="1" spans="1:9">
      <c r="A24" s="7">
        <v>8120921204704</v>
      </c>
      <c r="B24" s="8" t="s">
        <v>12</v>
      </c>
      <c r="C24" s="8" t="s">
        <v>15</v>
      </c>
      <c r="D24" s="9">
        <v>29080067</v>
      </c>
      <c r="E24" s="9">
        <v>65</v>
      </c>
      <c r="F24" s="9">
        <v>4</v>
      </c>
      <c r="G24" s="9">
        <v>69</v>
      </c>
      <c r="H24" s="9"/>
      <c r="I24" s="9"/>
    </row>
    <row r="25" ht="15" customHeight="1" spans="1:9">
      <c r="A25" s="7">
        <v>8120921204710</v>
      </c>
      <c r="B25" s="8" t="s">
        <v>12</v>
      </c>
      <c r="C25" s="8" t="s">
        <v>15</v>
      </c>
      <c r="D25" s="9">
        <v>29080067</v>
      </c>
      <c r="E25" s="9">
        <v>67</v>
      </c>
      <c r="F25" s="9"/>
      <c r="G25" s="9">
        <v>67</v>
      </c>
      <c r="H25" s="9"/>
      <c r="I25" s="8"/>
    </row>
    <row r="26" ht="15" customHeight="1" spans="1:9">
      <c r="A26" s="7">
        <v>8120921204526</v>
      </c>
      <c r="B26" s="8" t="s">
        <v>12</v>
      </c>
      <c r="C26" s="8" t="s">
        <v>15</v>
      </c>
      <c r="D26" s="9">
        <v>29080067</v>
      </c>
      <c r="E26" s="9">
        <v>66</v>
      </c>
      <c r="F26" s="9"/>
      <c r="G26" s="9">
        <v>66</v>
      </c>
      <c r="H26" s="9"/>
      <c r="I26" s="8"/>
    </row>
    <row r="27" ht="15" customHeight="1" spans="1:9">
      <c r="A27" s="7">
        <v>8120921204617</v>
      </c>
      <c r="B27" s="8" t="s">
        <v>12</v>
      </c>
      <c r="C27" s="8" t="s">
        <v>15</v>
      </c>
      <c r="D27" s="9">
        <v>29080067</v>
      </c>
      <c r="E27" s="9">
        <v>65</v>
      </c>
      <c r="F27" s="9"/>
      <c r="G27" s="9">
        <v>65</v>
      </c>
      <c r="H27" s="9"/>
      <c r="I27" s="9"/>
    </row>
    <row r="28" ht="15" customHeight="1" spans="1:9">
      <c r="A28" s="7">
        <v>8120921204612</v>
      </c>
      <c r="B28" s="8" t="s">
        <v>12</v>
      </c>
      <c r="C28" s="8" t="s">
        <v>15</v>
      </c>
      <c r="D28" s="9">
        <v>29080067</v>
      </c>
      <c r="E28" s="9">
        <v>64</v>
      </c>
      <c r="F28" s="9"/>
      <c r="G28" s="9">
        <v>64</v>
      </c>
      <c r="H28" s="9"/>
      <c r="I28" s="9"/>
    </row>
    <row r="29" ht="15" customHeight="1" spans="1:9">
      <c r="A29" s="7">
        <v>8120921204607</v>
      </c>
      <c r="B29" s="8" t="s">
        <v>12</v>
      </c>
      <c r="C29" s="8" t="s">
        <v>15</v>
      </c>
      <c r="D29" s="9">
        <v>29080067</v>
      </c>
      <c r="E29" s="9">
        <v>59</v>
      </c>
      <c r="F29" s="9">
        <v>4</v>
      </c>
      <c r="G29" s="9">
        <v>63</v>
      </c>
      <c r="H29" s="9"/>
      <c r="I29" s="9"/>
    </row>
    <row r="30" ht="15" customHeight="1" spans="1:9">
      <c r="A30" s="7">
        <v>8120921204625</v>
      </c>
      <c r="B30" s="8" t="s">
        <v>12</v>
      </c>
      <c r="C30" s="8" t="s">
        <v>15</v>
      </c>
      <c r="D30" s="9">
        <v>29080067</v>
      </c>
      <c r="E30" s="9">
        <v>62</v>
      </c>
      <c r="F30" s="9"/>
      <c r="G30" s="9">
        <v>62</v>
      </c>
      <c r="H30" s="9"/>
      <c r="I30" s="9"/>
    </row>
    <row r="31" ht="15" customHeight="1" spans="1:9">
      <c r="A31" s="7">
        <v>8120921204717</v>
      </c>
      <c r="B31" s="8" t="s">
        <v>12</v>
      </c>
      <c r="C31" s="8" t="s">
        <v>15</v>
      </c>
      <c r="D31" s="9">
        <v>29080067</v>
      </c>
      <c r="E31" s="9">
        <v>62</v>
      </c>
      <c r="F31" s="9"/>
      <c r="G31" s="9">
        <v>62</v>
      </c>
      <c r="H31" s="9"/>
      <c r="I31" s="9"/>
    </row>
    <row r="32" ht="15" customHeight="1" spans="1:9">
      <c r="A32" s="7">
        <v>8120921204528</v>
      </c>
      <c r="B32" s="8" t="s">
        <v>12</v>
      </c>
      <c r="C32" s="8" t="s">
        <v>15</v>
      </c>
      <c r="D32" s="9">
        <v>29080067</v>
      </c>
      <c r="E32" s="9">
        <v>61</v>
      </c>
      <c r="F32" s="9"/>
      <c r="G32" s="9">
        <v>61</v>
      </c>
      <c r="H32" s="9"/>
      <c r="I32" s="9"/>
    </row>
    <row r="33" ht="15" customHeight="1" spans="1:9">
      <c r="A33" s="7">
        <v>8120921204628</v>
      </c>
      <c r="B33" s="8" t="s">
        <v>12</v>
      </c>
      <c r="C33" s="8" t="s">
        <v>15</v>
      </c>
      <c r="D33" s="9">
        <v>29080067</v>
      </c>
      <c r="E33" s="9">
        <v>61</v>
      </c>
      <c r="F33" s="9"/>
      <c r="G33" s="9">
        <v>61</v>
      </c>
      <c r="H33" s="9"/>
      <c r="I33" s="9"/>
    </row>
    <row r="34" ht="15" customHeight="1" spans="1:9">
      <c r="A34" s="7">
        <v>8120921204605</v>
      </c>
      <c r="B34" s="8" t="s">
        <v>12</v>
      </c>
      <c r="C34" s="8" t="s">
        <v>15</v>
      </c>
      <c r="D34" s="9">
        <v>29080067</v>
      </c>
      <c r="E34" s="9">
        <v>60</v>
      </c>
      <c r="F34" s="9"/>
      <c r="G34" s="9">
        <v>60</v>
      </c>
      <c r="H34" s="9"/>
      <c r="I34" s="9"/>
    </row>
    <row r="35" ht="15" customHeight="1" spans="1:9">
      <c r="A35" s="7">
        <v>8120921204530</v>
      </c>
      <c r="B35" s="8" t="s">
        <v>12</v>
      </c>
      <c r="C35" s="8" t="s">
        <v>15</v>
      </c>
      <c r="D35" s="9">
        <v>29080067</v>
      </c>
      <c r="E35" s="9">
        <v>59</v>
      </c>
      <c r="F35" s="9"/>
      <c r="G35" s="9">
        <v>59</v>
      </c>
      <c r="H35" s="9"/>
      <c r="I35" s="9"/>
    </row>
    <row r="36" ht="15" customHeight="1" spans="1:9">
      <c r="A36" s="7">
        <v>8120921204708</v>
      </c>
      <c r="B36" s="8" t="s">
        <v>12</v>
      </c>
      <c r="C36" s="8" t="s">
        <v>15</v>
      </c>
      <c r="D36" s="9">
        <v>29080067</v>
      </c>
      <c r="E36" s="9">
        <v>59</v>
      </c>
      <c r="F36" s="9"/>
      <c r="G36" s="9">
        <v>59</v>
      </c>
      <c r="H36" s="9"/>
      <c r="I36" s="9"/>
    </row>
    <row r="37" ht="15" customHeight="1" spans="1:9">
      <c r="A37" s="7">
        <v>8120921204603</v>
      </c>
      <c r="B37" s="8" t="s">
        <v>12</v>
      </c>
      <c r="C37" s="8" t="s">
        <v>15</v>
      </c>
      <c r="D37" s="9">
        <v>29080067</v>
      </c>
      <c r="E37" s="9">
        <v>57</v>
      </c>
      <c r="F37" s="9"/>
      <c r="G37" s="9">
        <v>57</v>
      </c>
      <c r="H37" s="9"/>
      <c r="I37" s="9"/>
    </row>
    <row r="38" ht="15" customHeight="1" spans="1:9">
      <c r="A38" s="7">
        <v>8120921204706</v>
      </c>
      <c r="B38" s="8" t="s">
        <v>12</v>
      </c>
      <c r="C38" s="8" t="s">
        <v>15</v>
      </c>
      <c r="D38" s="9">
        <v>29080067</v>
      </c>
      <c r="E38" s="9">
        <v>57</v>
      </c>
      <c r="F38" s="9"/>
      <c r="G38" s="9">
        <v>57</v>
      </c>
      <c r="H38" s="9"/>
      <c r="I38" s="9"/>
    </row>
    <row r="39" ht="15" customHeight="1" spans="1:9">
      <c r="A39" s="7">
        <v>8120921204712</v>
      </c>
      <c r="B39" s="8" t="s">
        <v>12</v>
      </c>
      <c r="C39" s="8" t="s">
        <v>15</v>
      </c>
      <c r="D39" s="9">
        <v>29080067</v>
      </c>
      <c r="E39" s="9">
        <v>57</v>
      </c>
      <c r="F39" s="9"/>
      <c r="G39" s="9">
        <v>57</v>
      </c>
      <c r="H39" s="9"/>
      <c r="I39" s="9"/>
    </row>
    <row r="40" ht="15" customHeight="1" spans="1:9">
      <c r="A40" s="7">
        <v>8120921204626</v>
      </c>
      <c r="B40" s="8" t="s">
        <v>12</v>
      </c>
      <c r="C40" s="8" t="s">
        <v>15</v>
      </c>
      <c r="D40" s="9">
        <v>29080067</v>
      </c>
      <c r="E40" s="9">
        <v>56</v>
      </c>
      <c r="F40" s="9"/>
      <c r="G40" s="9">
        <v>56</v>
      </c>
      <c r="H40" s="9"/>
      <c r="I40" s="9"/>
    </row>
    <row r="41" ht="15" customHeight="1" spans="1:9">
      <c r="A41" s="7">
        <v>8120921204715</v>
      </c>
      <c r="B41" s="8" t="s">
        <v>12</v>
      </c>
      <c r="C41" s="8" t="s">
        <v>15</v>
      </c>
      <c r="D41" s="9">
        <v>29080067</v>
      </c>
      <c r="E41" s="9">
        <v>56</v>
      </c>
      <c r="F41" s="9"/>
      <c r="G41" s="9">
        <v>56</v>
      </c>
      <c r="H41" s="9"/>
      <c r="I41" s="9"/>
    </row>
    <row r="42" ht="15" customHeight="1" spans="1:9">
      <c r="A42" s="7">
        <v>8120921204719</v>
      </c>
      <c r="B42" s="8" t="s">
        <v>12</v>
      </c>
      <c r="C42" s="8" t="s">
        <v>15</v>
      </c>
      <c r="D42" s="9">
        <v>29080067</v>
      </c>
      <c r="E42" s="9">
        <v>56</v>
      </c>
      <c r="F42" s="9"/>
      <c r="G42" s="9">
        <v>56</v>
      </c>
      <c r="H42" s="9"/>
      <c r="I42" s="9"/>
    </row>
    <row r="43" ht="15" customHeight="1" spans="1:9">
      <c r="A43" s="7">
        <v>8120921204711</v>
      </c>
      <c r="B43" s="8" t="s">
        <v>12</v>
      </c>
      <c r="C43" s="8" t="s">
        <v>15</v>
      </c>
      <c r="D43" s="9">
        <v>29080067</v>
      </c>
      <c r="E43" s="9">
        <v>52</v>
      </c>
      <c r="F43" s="9">
        <v>4</v>
      </c>
      <c r="G43" s="9">
        <v>56</v>
      </c>
      <c r="H43" s="9"/>
      <c r="I43" s="9"/>
    </row>
    <row r="44" ht="15" customHeight="1" spans="1:9">
      <c r="A44" s="7">
        <v>8120921204622</v>
      </c>
      <c r="B44" s="8" t="s">
        <v>12</v>
      </c>
      <c r="C44" s="8" t="s">
        <v>15</v>
      </c>
      <c r="D44" s="9">
        <v>29080067</v>
      </c>
      <c r="E44" s="9">
        <v>55</v>
      </c>
      <c r="F44" s="9"/>
      <c r="G44" s="9">
        <v>55</v>
      </c>
      <c r="H44" s="9"/>
      <c r="I44" s="9"/>
    </row>
    <row r="45" ht="15" customHeight="1" spans="1:9">
      <c r="A45" s="7">
        <v>8120921204703</v>
      </c>
      <c r="B45" s="8" t="s">
        <v>12</v>
      </c>
      <c r="C45" s="8" t="s">
        <v>15</v>
      </c>
      <c r="D45" s="9">
        <v>29080067</v>
      </c>
      <c r="E45" s="9">
        <v>55</v>
      </c>
      <c r="F45" s="9"/>
      <c r="G45" s="9">
        <v>55</v>
      </c>
      <c r="H45" s="9"/>
      <c r="I45" s="9"/>
    </row>
    <row r="46" ht="15" customHeight="1" spans="1:9">
      <c r="A46" s="7">
        <v>8120921204525</v>
      </c>
      <c r="B46" s="8" t="s">
        <v>12</v>
      </c>
      <c r="C46" s="8" t="s">
        <v>15</v>
      </c>
      <c r="D46" s="9">
        <v>29080067</v>
      </c>
      <c r="E46" s="9">
        <v>54</v>
      </c>
      <c r="F46" s="9"/>
      <c r="G46" s="9">
        <v>54</v>
      </c>
      <c r="H46" s="9"/>
      <c r="I46" s="9"/>
    </row>
    <row r="47" ht="15" customHeight="1" spans="1:9">
      <c r="A47" s="7">
        <v>8120921204716</v>
      </c>
      <c r="B47" s="8" t="s">
        <v>12</v>
      </c>
      <c r="C47" s="8" t="s">
        <v>15</v>
      </c>
      <c r="D47" s="9">
        <v>29080067</v>
      </c>
      <c r="E47" s="9">
        <v>54</v>
      </c>
      <c r="F47" s="9"/>
      <c r="G47" s="9">
        <v>54</v>
      </c>
      <c r="H47" s="9"/>
      <c r="I47" s="9"/>
    </row>
    <row r="48" ht="15" customHeight="1" spans="1:9">
      <c r="A48" s="7">
        <v>8120921204619</v>
      </c>
      <c r="B48" s="8" t="s">
        <v>12</v>
      </c>
      <c r="C48" s="8" t="s">
        <v>15</v>
      </c>
      <c r="D48" s="9">
        <v>29080067</v>
      </c>
      <c r="E48" s="9">
        <v>53</v>
      </c>
      <c r="F48" s="9"/>
      <c r="G48" s="9">
        <v>53</v>
      </c>
      <c r="H48" s="9"/>
      <c r="I48" s="9"/>
    </row>
    <row r="49" ht="15" customHeight="1" spans="1:9">
      <c r="A49" s="7">
        <v>8120921204621</v>
      </c>
      <c r="B49" s="8" t="s">
        <v>12</v>
      </c>
      <c r="C49" s="8" t="s">
        <v>15</v>
      </c>
      <c r="D49" s="9">
        <v>29080067</v>
      </c>
      <c r="E49" s="9">
        <v>53</v>
      </c>
      <c r="F49" s="9"/>
      <c r="G49" s="9">
        <v>53</v>
      </c>
      <c r="H49" s="9"/>
      <c r="I49" s="9"/>
    </row>
    <row r="50" ht="15" customHeight="1" spans="1:9">
      <c r="A50" s="7">
        <v>8120921204630</v>
      </c>
      <c r="B50" s="8" t="s">
        <v>12</v>
      </c>
      <c r="C50" s="8" t="s">
        <v>15</v>
      </c>
      <c r="D50" s="9">
        <v>29080067</v>
      </c>
      <c r="E50" s="9">
        <v>53</v>
      </c>
      <c r="F50" s="9"/>
      <c r="G50" s="9">
        <v>53</v>
      </c>
      <c r="H50" s="9"/>
      <c r="I50" s="9"/>
    </row>
    <row r="51" ht="15" customHeight="1" spans="1:9">
      <c r="A51" s="7">
        <v>8120921204620</v>
      </c>
      <c r="B51" s="8" t="s">
        <v>12</v>
      </c>
      <c r="C51" s="8" t="s">
        <v>15</v>
      </c>
      <c r="D51" s="9">
        <v>29080067</v>
      </c>
      <c r="E51" s="9">
        <v>51</v>
      </c>
      <c r="F51" s="9"/>
      <c r="G51" s="9">
        <v>51</v>
      </c>
      <c r="H51" s="9"/>
      <c r="I51" s="9"/>
    </row>
    <row r="52" ht="15" customHeight="1" spans="1:9">
      <c r="A52" s="7">
        <v>8120921204709</v>
      </c>
      <c r="B52" s="8" t="s">
        <v>12</v>
      </c>
      <c r="C52" s="8" t="s">
        <v>15</v>
      </c>
      <c r="D52" s="9">
        <v>29080067</v>
      </c>
      <c r="E52" s="9">
        <v>51</v>
      </c>
      <c r="F52" s="9"/>
      <c r="G52" s="9">
        <v>51</v>
      </c>
      <c r="H52" s="9"/>
      <c r="I52" s="9"/>
    </row>
    <row r="53" ht="15" customHeight="1" spans="1:9">
      <c r="A53" s="7">
        <v>8120921204713</v>
      </c>
      <c r="B53" s="8" t="s">
        <v>12</v>
      </c>
      <c r="C53" s="8" t="s">
        <v>15</v>
      </c>
      <c r="D53" s="9">
        <v>29080067</v>
      </c>
      <c r="E53" s="9">
        <v>51</v>
      </c>
      <c r="F53" s="9"/>
      <c r="G53" s="9">
        <v>51</v>
      </c>
      <c r="H53" s="9"/>
      <c r="I53" s="9"/>
    </row>
    <row r="54" ht="15" customHeight="1" spans="1:9">
      <c r="A54" s="7">
        <v>8120921204623</v>
      </c>
      <c r="B54" s="8" t="s">
        <v>12</v>
      </c>
      <c r="C54" s="8" t="s">
        <v>15</v>
      </c>
      <c r="D54" s="9">
        <v>29080067</v>
      </c>
      <c r="E54" s="9">
        <v>48</v>
      </c>
      <c r="F54" s="9"/>
      <c r="G54" s="9">
        <v>48</v>
      </c>
      <c r="H54" s="10"/>
      <c r="I54" s="9"/>
    </row>
    <row r="55" ht="15" customHeight="1" spans="1:9">
      <c r="A55" s="7">
        <v>8120921204702</v>
      </c>
      <c r="B55" s="8" t="s">
        <v>12</v>
      </c>
      <c r="C55" s="8" t="s">
        <v>15</v>
      </c>
      <c r="D55" s="9">
        <v>29080067</v>
      </c>
      <c r="E55" s="9">
        <v>44</v>
      </c>
      <c r="F55" s="9">
        <v>4</v>
      </c>
      <c r="G55" s="9">
        <v>48</v>
      </c>
      <c r="H55" s="9"/>
      <c r="I55" s="9"/>
    </row>
    <row r="56" ht="15" customHeight="1" spans="1:9">
      <c r="A56" s="7">
        <v>8120921204629</v>
      </c>
      <c r="B56" s="8" t="s">
        <v>12</v>
      </c>
      <c r="C56" s="8" t="s">
        <v>15</v>
      </c>
      <c r="D56" s="9">
        <v>29080067</v>
      </c>
      <c r="E56" s="9">
        <v>48</v>
      </c>
      <c r="F56" s="9"/>
      <c r="G56" s="9">
        <v>48</v>
      </c>
      <c r="H56" s="9"/>
      <c r="I56" s="9"/>
    </row>
    <row r="57" ht="15" customHeight="1" spans="1:9">
      <c r="A57" s="7">
        <v>8120921204613</v>
      </c>
      <c r="B57" s="8" t="s">
        <v>12</v>
      </c>
      <c r="C57" s="8" t="s">
        <v>15</v>
      </c>
      <c r="D57" s="9">
        <v>29080067</v>
      </c>
      <c r="E57" s="9">
        <v>47</v>
      </c>
      <c r="F57" s="9"/>
      <c r="G57" s="9">
        <v>47</v>
      </c>
      <c r="H57" s="9"/>
      <c r="I57" s="9"/>
    </row>
    <row r="58" ht="15" customHeight="1" spans="1:9">
      <c r="A58" s="7">
        <v>8120921204604</v>
      </c>
      <c r="B58" s="8" t="s">
        <v>12</v>
      </c>
      <c r="C58" s="8" t="s">
        <v>15</v>
      </c>
      <c r="D58" s="9">
        <v>29080067</v>
      </c>
      <c r="E58" s="9">
        <v>45</v>
      </c>
      <c r="F58" s="9"/>
      <c r="G58" s="9">
        <v>45</v>
      </c>
      <c r="H58" s="9"/>
      <c r="I58" s="9"/>
    </row>
    <row r="59" ht="15" customHeight="1" spans="1:9">
      <c r="A59" s="7">
        <v>8120921204601</v>
      </c>
      <c r="B59" s="8" t="s">
        <v>12</v>
      </c>
      <c r="C59" s="8" t="s">
        <v>15</v>
      </c>
      <c r="D59" s="9">
        <v>29080067</v>
      </c>
      <c r="E59" s="9">
        <v>43</v>
      </c>
      <c r="F59" s="9"/>
      <c r="G59" s="9">
        <v>43</v>
      </c>
      <c r="H59" s="9"/>
      <c r="I59" s="9"/>
    </row>
    <row r="60" ht="15" customHeight="1" spans="1:9">
      <c r="A60" s="7">
        <v>8120921204627</v>
      </c>
      <c r="B60" s="8" t="s">
        <v>12</v>
      </c>
      <c r="C60" s="8" t="s">
        <v>15</v>
      </c>
      <c r="D60" s="9">
        <v>29080067</v>
      </c>
      <c r="E60" s="9">
        <v>41</v>
      </c>
      <c r="F60" s="9"/>
      <c r="G60" s="9">
        <v>41</v>
      </c>
      <c r="H60" s="9"/>
      <c r="I60" s="9"/>
    </row>
    <row r="61" ht="15" customHeight="1" spans="1:9">
      <c r="A61" s="7">
        <v>8120921204527</v>
      </c>
      <c r="B61" s="8" t="s">
        <v>12</v>
      </c>
      <c r="C61" s="8" t="s">
        <v>15</v>
      </c>
      <c r="D61" s="9">
        <v>29080067</v>
      </c>
      <c r="E61" s="9">
        <v>-1</v>
      </c>
      <c r="F61" s="9"/>
      <c r="G61" s="9">
        <v>-1</v>
      </c>
      <c r="H61" s="9"/>
      <c r="I61" s="9"/>
    </row>
    <row r="62" ht="15" customHeight="1" spans="1:9">
      <c r="A62" s="7">
        <v>8120921204529</v>
      </c>
      <c r="B62" s="8" t="s">
        <v>12</v>
      </c>
      <c r="C62" s="8" t="s">
        <v>15</v>
      </c>
      <c r="D62" s="9">
        <v>29080067</v>
      </c>
      <c r="E62" s="9">
        <v>-1</v>
      </c>
      <c r="F62" s="9"/>
      <c r="G62" s="9">
        <v>-1</v>
      </c>
      <c r="H62" s="9"/>
      <c r="I62" s="9"/>
    </row>
    <row r="63" ht="15" customHeight="1" spans="1:9">
      <c r="A63" s="7">
        <v>8120921204606</v>
      </c>
      <c r="B63" s="8" t="s">
        <v>12</v>
      </c>
      <c r="C63" s="8" t="s">
        <v>15</v>
      </c>
      <c r="D63" s="9">
        <v>29080067</v>
      </c>
      <c r="E63" s="9">
        <v>-1</v>
      </c>
      <c r="F63" s="9"/>
      <c r="G63" s="9">
        <v>-1</v>
      </c>
      <c r="H63" s="9"/>
      <c r="I63" s="9"/>
    </row>
    <row r="64" ht="15" customHeight="1" spans="1:9">
      <c r="A64" s="7">
        <v>8120921204608</v>
      </c>
      <c r="B64" s="8" t="s">
        <v>12</v>
      </c>
      <c r="C64" s="8" t="s">
        <v>15</v>
      </c>
      <c r="D64" s="9">
        <v>29080067</v>
      </c>
      <c r="E64" s="9">
        <v>-1</v>
      </c>
      <c r="F64" s="9"/>
      <c r="G64" s="9">
        <v>-1</v>
      </c>
      <c r="H64" s="9"/>
      <c r="I64" s="9"/>
    </row>
    <row r="65" ht="15" customHeight="1" spans="1:9">
      <c r="A65" s="7">
        <v>8120921204609</v>
      </c>
      <c r="B65" s="8" t="s">
        <v>12</v>
      </c>
      <c r="C65" s="8" t="s">
        <v>15</v>
      </c>
      <c r="D65" s="9">
        <v>29080067</v>
      </c>
      <c r="E65" s="9">
        <v>-1</v>
      </c>
      <c r="F65" s="9"/>
      <c r="G65" s="9">
        <v>-1</v>
      </c>
      <c r="H65" s="9"/>
      <c r="I65" s="9"/>
    </row>
    <row r="66" ht="15" customHeight="1" spans="1:9">
      <c r="A66" s="7">
        <v>8120921204614</v>
      </c>
      <c r="B66" s="8" t="s">
        <v>12</v>
      </c>
      <c r="C66" s="8" t="s">
        <v>15</v>
      </c>
      <c r="D66" s="9">
        <v>29080067</v>
      </c>
      <c r="E66" s="9">
        <v>-1</v>
      </c>
      <c r="F66" s="9"/>
      <c r="G66" s="9">
        <v>-1</v>
      </c>
      <c r="H66" s="9"/>
      <c r="I66" s="9"/>
    </row>
    <row r="67" ht="15" customHeight="1" spans="1:9">
      <c r="A67" s="7">
        <v>8120921204615</v>
      </c>
      <c r="B67" s="8" t="s">
        <v>12</v>
      </c>
      <c r="C67" s="8" t="s">
        <v>15</v>
      </c>
      <c r="D67" s="9">
        <v>29080067</v>
      </c>
      <c r="E67" s="9">
        <v>-1</v>
      </c>
      <c r="F67" s="9"/>
      <c r="G67" s="9">
        <v>-1</v>
      </c>
      <c r="H67" s="9"/>
      <c r="I67" s="9"/>
    </row>
    <row r="68" ht="15" customHeight="1" spans="1:9">
      <c r="A68" s="7">
        <v>8120921204616</v>
      </c>
      <c r="B68" s="8" t="s">
        <v>12</v>
      </c>
      <c r="C68" s="8" t="s">
        <v>15</v>
      </c>
      <c r="D68" s="9">
        <v>29080067</v>
      </c>
      <c r="E68" s="9">
        <v>-1</v>
      </c>
      <c r="F68" s="9"/>
      <c r="G68" s="9">
        <v>-1</v>
      </c>
      <c r="H68" s="9"/>
      <c r="I68" s="9"/>
    </row>
    <row r="69" ht="15" customHeight="1" spans="1:9">
      <c r="A69" s="7">
        <v>8120921204618</v>
      </c>
      <c r="B69" s="8" t="s">
        <v>12</v>
      </c>
      <c r="C69" s="8" t="s">
        <v>15</v>
      </c>
      <c r="D69" s="9">
        <v>29080067</v>
      </c>
      <c r="E69" s="9">
        <v>-1</v>
      </c>
      <c r="F69" s="9"/>
      <c r="G69" s="9">
        <v>-1</v>
      </c>
      <c r="H69" s="9"/>
      <c r="I69" s="9"/>
    </row>
    <row r="70" ht="15" customHeight="1" spans="1:9">
      <c r="A70" s="7">
        <v>8120921204624</v>
      </c>
      <c r="B70" s="8" t="s">
        <v>12</v>
      </c>
      <c r="C70" s="8" t="s">
        <v>15</v>
      </c>
      <c r="D70" s="9">
        <v>29080067</v>
      </c>
      <c r="E70" s="9">
        <v>-1</v>
      </c>
      <c r="F70" s="9"/>
      <c r="G70" s="9">
        <v>-1</v>
      </c>
      <c r="H70" s="9"/>
      <c r="I70" s="9"/>
    </row>
    <row r="71" ht="15" customHeight="1" spans="1:9">
      <c r="A71" s="7">
        <v>8120921204701</v>
      </c>
      <c r="B71" s="8" t="s">
        <v>12</v>
      </c>
      <c r="C71" s="8" t="s">
        <v>15</v>
      </c>
      <c r="D71" s="9">
        <v>29080067</v>
      </c>
      <c r="E71" s="9">
        <v>-1</v>
      </c>
      <c r="F71" s="9"/>
      <c r="G71" s="9">
        <v>-1</v>
      </c>
      <c r="H71" s="9"/>
      <c r="I71" s="9"/>
    </row>
    <row r="72" ht="15" customHeight="1" spans="1:9">
      <c r="A72" s="7">
        <v>8120921204707</v>
      </c>
      <c r="B72" s="8" t="s">
        <v>12</v>
      </c>
      <c r="C72" s="8" t="s">
        <v>15</v>
      </c>
      <c r="D72" s="9">
        <v>29080067</v>
      </c>
      <c r="E72" s="9">
        <v>-1</v>
      </c>
      <c r="F72" s="9"/>
      <c r="G72" s="9">
        <v>-1</v>
      </c>
      <c r="H72" s="9"/>
      <c r="I72" s="9"/>
    </row>
    <row r="73" ht="15" customHeight="1" spans="1:9">
      <c r="A73" s="7">
        <v>8120921204714</v>
      </c>
      <c r="B73" s="8" t="s">
        <v>12</v>
      </c>
      <c r="C73" s="8" t="s">
        <v>15</v>
      </c>
      <c r="D73" s="9">
        <v>29080067</v>
      </c>
      <c r="E73" s="9">
        <v>-1</v>
      </c>
      <c r="F73" s="9"/>
      <c r="G73" s="9">
        <v>-1</v>
      </c>
      <c r="H73" s="9"/>
      <c r="I73" s="9"/>
    </row>
    <row r="74" ht="15" customHeight="1" spans="1:9">
      <c r="A74" s="7">
        <v>8120921204718</v>
      </c>
      <c r="B74" s="8" t="s">
        <v>12</v>
      </c>
      <c r="C74" s="8" t="s">
        <v>15</v>
      </c>
      <c r="D74" s="9">
        <v>29080067</v>
      </c>
      <c r="E74" s="9">
        <v>-1</v>
      </c>
      <c r="F74" s="9"/>
      <c r="G74" s="9">
        <v>-1</v>
      </c>
      <c r="H74" s="9"/>
      <c r="I74" s="9"/>
    </row>
    <row r="75" ht="15" customHeight="1" spans="1:9">
      <c r="A75" s="7">
        <v>8120921204720</v>
      </c>
      <c r="B75" s="8" t="s">
        <v>12</v>
      </c>
      <c r="C75" s="8" t="s">
        <v>15</v>
      </c>
      <c r="D75" s="9">
        <v>29080067</v>
      </c>
      <c r="E75" s="9">
        <v>-1</v>
      </c>
      <c r="F75" s="9"/>
      <c r="G75" s="9">
        <v>-1</v>
      </c>
      <c r="H75" s="9"/>
      <c r="I75" s="9"/>
    </row>
  </sheetData>
  <printOptions horizontalCentered="1"/>
  <pageMargins left="0.747916666666667" right="0.747916666666667" top="0.984027777777778" bottom="0.984027777777778" header="0.511805555555556" footer="0.511805555555556"/>
  <pageSetup paperSize="9" orientation="landscape" horizontalDpi="600" verticalDpi="600"/>
  <headerFooter alignWithMargins="0" scaleWithDoc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Administrator</cp:lastModifiedBy>
  <dcterms:created xsi:type="dcterms:W3CDTF">2016-12-27T07:26:09Z</dcterms:created>
  <cp:lastPrinted>2019-01-08T08:02:38Z</cp:lastPrinted>
  <dcterms:modified xsi:type="dcterms:W3CDTF">2019-01-10T08:11:05Z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2052-11.1.0.8213</vt:lpwstr>
  </property>
</Properties>
</file>