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15"/>
  </bookViews>
  <sheets>
    <sheet name="勤务（一二三）" sheetId="4" r:id="rId1"/>
    <sheet name="勤务（四） " sheetId="5" r:id="rId2"/>
    <sheet name="勤务（五）" sheetId="6" r:id="rId3"/>
    <sheet name="勤务（六）" sheetId="7" r:id="rId4"/>
    <sheet name="勤务（七）" sheetId="8" r:id="rId5"/>
    <sheet name="文职（一）" sheetId="9" r:id="rId6"/>
    <sheet name="文职（二）" sheetId="10" r:id="rId7"/>
    <sheet name="文职（三）" sheetId="11" r:id="rId8"/>
    <sheet name="文职（四）" sheetId="12" r:id="rId9"/>
  </sheets>
  <definedNames>
    <definedName name="_xlnm._FilterDatabase" localSheetId="6" hidden="1">'文职（二）'!$A$2:$I$19</definedName>
    <definedName name="_xlnm.Print_Titles" localSheetId="0">'勤务（一二三）'!$A$1:$IV$2</definedName>
  </definedNames>
  <calcPr calcId="144525"/>
</workbook>
</file>

<file path=xl/sharedStrings.xml><?xml version="1.0" encoding="utf-8"?>
<sst xmlns="http://schemas.openxmlformats.org/spreadsheetml/2006/main" count="2145" uniqueCount="860">
  <si>
    <t xml:space="preserve">宜宾市公安局
2019年上半年招聘辅警面试成绩及进入体检人员名册
（勤务一）
</t>
  </si>
  <si>
    <t>序号</t>
  </si>
  <si>
    <t>姓名</t>
  </si>
  <si>
    <t>性别</t>
  </si>
  <si>
    <t>报考职位</t>
  </si>
  <si>
    <t>准考证号</t>
  </si>
  <si>
    <t>面试成绩</t>
  </si>
  <si>
    <t>备注</t>
  </si>
  <si>
    <t>1</t>
  </si>
  <si>
    <t>肖彦江</t>
  </si>
  <si>
    <t>男</t>
  </si>
  <si>
    <t>勤务（一）</t>
  </si>
  <si>
    <t>03012</t>
  </si>
  <si>
    <t>90.2</t>
  </si>
  <si>
    <t>体检入闱</t>
  </si>
  <si>
    <t>2</t>
  </si>
  <si>
    <t>胡  浩</t>
  </si>
  <si>
    <t>01001</t>
  </si>
  <si>
    <t>89.6</t>
  </si>
  <si>
    <t>3</t>
  </si>
  <si>
    <t>杨渝笙</t>
  </si>
  <si>
    <t>01012</t>
  </si>
  <si>
    <t>88.6</t>
  </si>
  <si>
    <t>4</t>
  </si>
  <si>
    <t>夏  柯</t>
  </si>
  <si>
    <t>02032</t>
  </si>
  <si>
    <t>88</t>
  </si>
  <si>
    <t>5</t>
  </si>
  <si>
    <t>何  强</t>
  </si>
  <si>
    <t>03013</t>
  </si>
  <si>
    <t>87.6</t>
  </si>
  <si>
    <t>6</t>
  </si>
  <si>
    <t>张新镇</t>
  </si>
  <si>
    <t>01026</t>
  </si>
  <si>
    <t>87.2</t>
  </si>
  <si>
    <t>7</t>
  </si>
  <si>
    <t>曾  其</t>
  </si>
  <si>
    <t>03026</t>
  </si>
  <si>
    <t>8</t>
  </si>
  <si>
    <t>黄  欧</t>
  </si>
  <si>
    <t>02007</t>
  </si>
  <si>
    <t>86</t>
  </si>
  <si>
    <t>9</t>
  </si>
  <si>
    <t>丁  建</t>
  </si>
  <si>
    <t>01004</t>
  </si>
  <si>
    <t>85.8</t>
  </si>
  <si>
    <t>10</t>
  </si>
  <si>
    <t>王  焱</t>
  </si>
  <si>
    <t>02027</t>
  </si>
  <si>
    <t>85.6</t>
  </si>
  <si>
    <t>11</t>
  </si>
  <si>
    <t>王  杰</t>
  </si>
  <si>
    <t>02029</t>
  </si>
  <si>
    <t>12</t>
  </si>
  <si>
    <t>闫  凌</t>
  </si>
  <si>
    <t>02003</t>
  </si>
  <si>
    <t>13</t>
  </si>
  <si>
    <t>聂仕磊</t>
  </si>
  <si>
    <t>03024</t>
  </si>
  <si>
    <t>85.2</t>
  </si>
  <si>
    <t>14</t>
  </si>
  <si>
    <t>李智志</t>
  </si>
  <si>
    <t>03007</t>
  </si>
  <si>
    <t>15</t>
  </si>
  <si>
    <t>陈立桃</t>
  </si>
  <si>
    <t>03027</t>
  </si>
  <si>
    <t>84.8</t>
  </si>
  <si>
    <t>16</t>
  </si>
  <si>
    <t>李洪成</t>
  </si>
  <si>
    <t>01016</t>
  </si>
  <si>
    <t>84</t>
  </si>
  <si>
    <t>17</t>
  </si>
  <si>
    <t>赵静龙</t>
  </si>
  <si>
    <t>03001</t>
  </si>
  <si>
    <t>83.8</t>
  </si>
  <si>
    <t>18</t>
  </si>
  <si>
    <t>苏一峰</t>
  </si>
  <si>
    <t>01025</t>
  </si>
  <si>
    <t>83.4</t>
  </si>
  <si>
    <t>19</t>
  </si>
  <si>
    <t>冉升阳</t>
  </si>
  <si>
    <t>01011</t>
  </si>
  <si>
    <t>20</t>
  </si>
  <si>
    <t>颜鹏吉</t>
  </si>
  <si>
    <t>02022</t>
  </si>
  <si>
    <t>83.2</t>
  </si>
  <si>
    <t>21</t>
  </si>
  <si>
    <t>惠华强</t>
  </si>
  <si>
    <t>02026</t>
  </si>
  <si>
    <t>82.8</t>
  </si>
  <si>
    <t>22</t>
  </si>
  <si>
    <t>廖子文</t>
  </si>
  <si>
    <t>03018</t>
  </si>
  <si>
    <t>23</t>
  </si>
  <si>
    <t>高青山</t>
  </si>
  <si>
    <t>01007</t>
  </si>
  <si>
    <t>82.4</t>
  </si>
  <si>
    <t>24</t>
  </si>
  <si>
    <t>郑伦文</t>
  </si>
  <si>
    <t>01017</t>
  </si>
  <si>
    <t>25</t>
  </si>
  <si>
    <t>曾宪能</t>
  </si>
  <si>
    <t>01013</t>
  </si>
  <si>
    <t>82</t>
  </si>
  <si>
    <t>26</t>
  </si>
  <si>
    <t>欧孝强</t>
  </si>
  <si>
    <t>02005</t>
  </si>
  <si>
    <t>81.6</t>
  </si>
  <si>
    <t>27</t>
  </si>
  <si>
    <t>兰  波</t>
  </si>
  <si>
    <t>02012</t>
  </si>
  <si>
    <t>81.4</t>
  </si>
  <si>
    <t>28</t>
  </si>
  <si>
    <t>李  伟</t>
  </si>
  <si>
    <t>03015</t>
  </si>
  <si>
    <t>81</t>
  </si>
  <si>
    <t>29</t>
  </si>
  <si>
    <t>雷金坪</t>
  </si>
  <si>
    <t>03023</t>
  </si>
  <si>
    <t>79.8</t>
  </si>
  <si>
    <t>30</t>
  </si>
  <si>
    <t>周智华</t>
  </si>
  <si>
    <t>02009</t>
  </si>
  <si>
    <t>78.2</t>
  </si>
  <si>
    <t>31</t>
  </si>
  <si>
    <t>郑丛贵</t>
  </si>
  <si>
    <t>03010</t>
  </si>
  <si>
    <t>32</t>
  </si>
  <si>
    <t>陈  航</t>
  </si>
  <si>
    <t>02030</t>
  </si>
  <si>
    <t>77.8</t>
  </si>
  <si>
    <t>33</t>
  </si>
  <si>
    <t>何  通</t>
  </si>
  <si>
    <t>01006</t>
  </si>
  <si>
    <t>77.4</t>
  </si>
  <si>
    <t>34</t>
  </si>
  <si>
    <t>田景文</t>
  </si>
  <si>
    <t>03003</t>
  </si>
  <si>
    <t>35</t>
  </si>
  <si>
    <t>吴  建</t>
  </si>
  <si>
    <t>02025</t>
  </si>
  <si>
    <t>77</t>
  </si>
  <si>
    <t>36</t>
  </si>
  <si>
    <t>严志强</t>
  </si>
  <si>
    <t>02020</t>
  </si>
  <si>
    <t>37</t>
  </si>
  <si>
    <t>陈俊池</t>
  </si>
  <si>
    <t>03011</t>
  </si>
  <si>
    <t>76.8</t>
  </si>
  <si>
    <t>38</t>
  </si>
  <si>
    <t>杨天文</t>
  </si>
  <si>
    <t>03029</t>
  </si>
  <si>
    <t>75.6</t>
  </si>
  <si>
    <t>39</t>
  </si>
  <si>
    <t>徐永松</t>
  </si>
  <si>
    <t>01015</t>
  </si>
  <si>
    <t>缺考</t>
  </si>
  <si>
    <t>40</t>
  </si>
  <si>
    <t>罗林春</t>
  </si>
  <si>
    <t>01024</t>
  </si>
  <si>
    <t>41</t>
  </si>
  <si>
    <t>余天鹏</t>
  </si>
  <si>
    <t>03002</t>
  </si>
  <si>
    <t>42</t>
  </si>
  <si>
    <t>徐全其</t>
  </si>
  <si>
    <t>02013</t>
  </si>
  <si>
    <t>43</t>
  </si>
  <si>
    <t>高  勇</t>
  </si>
  <si>
    <t>03008</t>
  </si>
  <si>
    <t>44</t>
  </si>
  <si>
    <t>邓浩然</t>
  </si>
  <si>
    <t>01005</t>
  </si>
  <si>
    <t>45</t>
  </si>
  <si>
    <t>黄林杰</t>
  </si>
  <si>
    <t>03006</t>
  </si>
  <si>
    <t>46</t>
  </si>
  <si>
    <t>张永鑫</t>
  </si>
  <si>
    <t>03009</t>
  </si>
  <si>
    <t>47</t>
  </si>
  <si>
    <t>刘成新</t>
  </si>
  <si>
    <t>02015</t>
  </si>
  <si>
    <t>48</t>
  </si>
  <si>
    <t>晏浩喃</t>
  </si>
  <si>
    <t>02021</t>
  </si>
  <si>
    <t>宜宾市公安局
2019年上半年招聘辅警面试成绩及进入体检人员名册
（勤务四）</t>
  </si>
  <si>
    <t>冯明珠</t>
  </si>
  <si>
    <t>女</t>
  </si>
  <si>
    <t>勤务（四）</t>
  </si>
  <si>
    <t>04014</t>
  </si>
  <si>
    <t>89.8</t>
  </si>
  <si>
    <t>刘川瑶</t>
  </si>
  <si>
    <t>04012</t>
  </si>
  <si>
    <t>88.2</t>
  </si>
  <si>
    <t>邹虹利</t>
  </si>
  <si>
    <t>04030</t>
  </si>
  <si>
    <t>曾甜甜</t>
  </si>
  <si>
    <t>04020</t>
  </si>
  <si>
    <t>86.8</t>
  </si>
  <si>
    <t>江  亿</t>
  </si>
  <si>
    <t>04027</t>
  </si>
  <si>
    <t>86.4</t>
  </si>
  <si>
    <t>苏  路</t>
  </si>
  <si>
    <t>04009</t>
  </si>
  <si>
    <t>颜坤越</t>
  </si>
  <si>
    <t>04016</t>
  </si>
  <si>
    <t>85.4</t>
  </si>
  <si>
    <t>杨程宇</t>
  </si>
  <si>
    <t>04013</t>
  </si>
  <si>
    <t>唐梦妍</t>
  </si>
  <si>
    <t>04023</t>
  </si>
  <si>
    <t>84.4</t>
  </si>
  <si>
    <t>邓晓艳</t>
  </si>
  <si>
    <t>04022</t>
  </si>
  <si>
    <t>曹  娟</t>
  </si>
  <si>
    <t>04018</t>
  </si>
  <si>
    <t>83.6</t>
  </si>
  <si>
    <t>连  蕊</t>
  </si>
  <si>
    <t>04003</t>
  </si>
  <si>
    <t>颜亚男</t>
  </si>
  <si>
    <t>04006</t>
  </si>
  <si>
    <t>刘春容</t>
  </si>
  <si>
    <t>04001</t>
  </si>
  <si>
    <t>徐艳梅</t>
  </si>
  <si>
    <t>04040</t>
  </si>
  <si>
    <t>黄彩云</t>
  </si>
  <si>
    <t>04029</t>
  </si>
  <si>
    <t>刘冬梅</t>
  </si>
  <si>
    <t>04010</t>
  </si>
  <si>
    <t>何  齐</t>
  </si>
  <si>
    <t>04002</t>
  </si>
  <si>
    <t>80.2</t>
  </si>
  <si>
    <t>李明春</t>
  </si>
  <si>
    <t>04015</t>
  </si>
  <si>
    <t>杨  涵</t>
  </si>
  <si>
    <t>04025</t>
  </si>
  <si>
    <t xml:space="preserve"> 彭美婧</t>
  </si>
  <si>
    <t>04033</t>
  </si>
  <si>
    <t>唐序凤</t>
  </si>
  <si>
    <t>04024</t>
  </si>
  <si>
    <t>段茂兰</t>
  </si>
  <si>
    <t>04034</t>
  </si>
  <si>
    <t>文凤苗</t>
  </si>
  <si>
    <t>04019</t>
  </si>
  <si>
    <t xml:space="preserve">宜宾市公安局
2019年上半年招聘辅警面试成绩及进入体检人员名册
（勤务五）
</t>
  </si>
  <si>
    <t>张  鑫</t>
  </si>
  <si>
    <t>勤务（五）</t>
  </si>
  <si>
    <t>05060</t>
  </si>
  <si>
    <t>86.1</t>
  </si>
  <si>
    <t>唐进红</t>
  </si>
  <si>
    <t>05072</t>
  </si>
  <si>
    <t>李青龙</t>
  </si>
  <si>
    <t>05109</t>
  </si>
  <si>
    <t>罗  海</t>
  </si>
  <si>
    <t>05034</t>
  </si>
  <si>
    <t>85.1</t>
  </si>
  <si>
    <t>陈振宇</t>
  </si>
  <si>
    <t>05038</t>
  </si>
  <si>
    <t>84.6</t>
  </si>
  <si>
    <t>陈  政</t>
  </si>
  <si>
    <t>05023</t>
  </si>
  <si>
    <t>84.5</t>
  </si>
  <si>
    <t>刘一江</t>
  </si>
  <si>
    <t>05061</t>
  </si>
  <si>
    <t>84.3</t>
  </si>
  <si>
    <t>黄峻浛</t>
  </si>
  <si>
    <t>05025</t>
  </si>
  <si>
    <t>84.2</t>
  </si>
  <si>
    <t>许智文</t>
  </si>
  <si>
    <t>05147</t>
  </si>
  <si>
    <t>83.9</t>
  </si>
  <si>
    <t>石云飞</t>
  </si>
  <si>
    <t>05091</t>
  </si>
  <si>
    <t>严晓波</t>
  </si>
  <si>
    <t>05086</t>
  </si>
  <si>
    <t>83.7</t>
  </si>
  <si>
    <t>曹  京</t>
  </si>
  <si>
    <t>05083</t>
  </si>
  <si>
    <t>林  聪</t>
  </si>
  <si>
    <t>05022</t>
  </si>
  <si>
    <t>83.1</t>
  </si>
  <si>
    <t>王友新</t>
  </si>
  <si>
    <t>05103</t>
  </si>
  <si>
    <t>83</t>
  </si>
  <si>
    <t>段  涛</t>
  </si>
  <si>
    <t>05118</t>
  </si>
  <si>
    <t>谢功宇</t>
  </si>
  <si>
    <t>05001</t>
  </si>
  <si>
    <t>82.9</t>
  </si>
  <si>
    <t>胡  安</t>
  </si>
  <si>
    <t>05133</t>
  </si>
  <si>
    <t>82.6</t>
  </si>
  <si>
    <t>赵  健</t>
  </si>
  <si>
    <t>05006</t>
  </si>
  <si>
    <t>81.8</t>
  </si>
  <si>
    <t>黄贵有</t>
  </si>
  <si>
    <t>05102</t>
  </si>
  <si>
    <t>陈  龙</t>
  </si>
  <si>
    <t>05017</t>
  </si>
  <si>
    <t>81.3</t>
  </si>
  <si>
    <t>邓小刚</t>
  </si>
  <si>
    <t>05123</t>
  </si>
  <si>
    <t>81.2</t>
  </si>
  <si>
    <t>刘  炜</t>
  </si>
  <si>
    <t>05073</t>
  </si>
  <si>
    <t>81.1</t>
  </si>
  <si>
    <t>万  垒</t>
  </si>
  <si>
    <t>05014</t>
  </si>
  <si>
    <t>王  庆</t>
  </si>
  <si>
    <t>05026</t>
  </si>
  <si>
    <t>80.8</t>
  </si>
  <si>
    <t>刘  桥</t>
  </si>
  <si>
    <t>05149</t>
  </si>
  <si>
    <t>80.5</t>
  </si>
  <si>
    <t>龚顺圆</t>
  </si>
  <si>
    <t>05056</t>
  </si>
  <si>
    <t>孔德磊</t>
  </si>
  <si>
    <t>05108</t>
  </si>
  <si>
    <t>史小强</t>
  </si>
  <si>
    <t>05077</t>
  </si>
  <si>
    <t>05125</t>
  </si>
  <si>
    <t>80</t>
  </si>
  <si>
    <t>刘福新</t>
  </si>
  <si>
    <t>05019</t>
  </si>
  <si>
    <t>79.9</t>
  </si>
  <si>
    <t>罗  义</t>
  </si>
  <si>
    <t>05011</t>
  </si>
  <si>
    <t>周  力</t>
  </si>
  <si>
    <t>05127</t>
  </si>
  <si>
    <t>78.7</t>
  </si>
  <si>
    <t>黄兴建</t>
  </si>
  <si>
    <t>05028</t>
  </si>
  <si>
    <t>78.6</t>
  </si>
  <si>
    <t>徐星益</t>
  </si>
  <si>
    <t>05095</t>
  </si>
  <si>
    <t>张富豪</t>
  </si>
  <si>
    <t>05007</t>
  </si>
  <si>
    <t>78.4</t>
  </si>
  <si>
    <t>凌  川</t>
  </si>
  <si>
    <t>05033</t>
  </si>
  <si>
    <t>陈  杰</t>
  </si>
  <si>
    <t>05129</t>
  </si>
  <si>
    <t>78.3</t>
  </si>
  <si>
    <t>李向阳</t>
  </si>
  <si>
    <t>05048</t>
  </si>
  <si>
    <t>郑文钞</t>
  </si>
  <si>
    <t>05087</t>
  </si>
  <si>
    <t>77.7</t>
  </si>
  <si>
    <t>段  磊</t>
  </si>
  <si>
    <t>05041</t>
  </si>
  <si>
    <t>77.6</t>
  </si>
  <si>
    <t>黄玉强</t>
  </si>
  <si>
    <t>05067</t>
  </si>
  <si>
    <t>75.8</t>
  </si>
  <si>
    <t>郑植文</t>
  </si>
  <si>
    <t>05043</t>
  </si>
  <si>
    <t>曾  伟</t>
  </si>
  <si>
    <t>05107</t>
  </si>
  <si>
    <t>杨迎港</t>
  </si>
  <si>
    <t>05144</t>
  </si>
  <si>
    <t>陈明宏</t>
  </si>
  <si>
    <t>05131</t>
  </si>
  <si>
    <t>曾坤龙</t>
  </si>
  <si>
    <t>05101</t>
  </si>
  <si>
    <t>张  平</t>
  </si>
  <si>
    <t>05071</t>
  </si>
  <si>
    <t>张东旭</t>
  </si>
  <si>
    <t>05066</t>
  </si>
  <si>
    <t>49</t>
  </si>
  <si>
    <t>龚众勤</t>
  </si>
  <si>
    <t>05070</t>
  </si>
  <si>
    <t>50</t>
  </si>
  <si>
    <t>李纯兴</t>
  </si>
  <si>
    <t>05016</t>
  </si>
  <si>
    <t>51</t>
  </si>
  <si>
    <t>曾流俊</t>
  </si>
  <si>
    <t>05097</t>
  </si>
  <si>
    <t>52</t>
  </si>
  <si>
    <t>黄培杰</t>
  </si>
  <si>
    <t>05124</t>
  </si>
  <si>
    <t>53</t>
  </si>
  <si>
    <t>王进操</t>
  </si>
  <si>
    <t>05053</t>
  </si>
  <si>
    <t>54</t>
  </si>
  <si>
    <t>文  杰</t>
  </si>
  <si>
    <t>05055</t>
  </si>
  <si>
    <t>55</t>
  </si>
  <si>
    <t>雷  润</t>
  </si>
  <si>
    <t>05113</t>
  </si>
  <si>
    <t>56</t>
  </si>
  <si>
    <t>曾道森</t>
  </si>
  <si>
    <t>05139</t>
  </si>
  <si>
    <t>57</t>
  </si>
  <si>
    <t>周洪伟</t>
  </si>
  <si>
    <t>05078</t>
  </si>
  <si>
    <t>宜宾市公安局
2019年上半年招聘辅警面试成绩及进入体检人员名册
（勤务六）</t>
  </si>
  <si>
    <t>徐远祥</t>
  </si>
  <si>
    <t>勤务（六）</t>
  </si>
  <si>
    <t>06001</t>
  </si>
  <si>
    <t>单  杰</t>
  </si>
  <si>
    <t>06045</t>
  </si>
  <si>
    <t>陈  结</t>
  </si>
  <si>
    <t>06053</t>
  </si>
  <si>
    <t>李旭林</t>
  </si>
  <si>
    <t>06018</t>
  </si>
  <si>
    <t>彭佛仁</t>
  </si>
  <si>
    <t>06093</t>
  </si>
  <si>
    <t>刘小兴</t>
  </si>
  <si>
    <t>06040</t>
  </si>
  <si>
    <t>82.2</t>
  </si>
  <si>
    <t>丁俊杰</t>
  </si>
  <si>
    <t>06026</t>
  </si>
  <si>
    <t>刘  燃</t>
  </si>
  <si>
    <t>06030</t>
  </si>
  <si>
    <t>张  超</t>
  </si>
  <si>
    <t>06091</t>
  </si>
  <si>
    <t>许朝政</t>
  </si>
  <si>
    <t>06034</t>
  </si>
  <si>
    <t>毛  伟</t>
  </si>
  <si>
    <t>06097</t>
  </si>
  <si>
    <t>郭  雨</t>
  </si>
  <si>
    <t>06065</t>
  </si>
  <si>
    <t>79.6</t>
  </si>
  <si>
    <t>朱祥富</t>
  </si>
  <si>
    <t>06043</t>
  </si>
  <si>
    <t>王  彬</t>
  </si>
  <si>
    <t>06009</t>
  </si>
  <si>
    <t>79.4</t>
  </si>
  <si>
    <t>宋天雄</t>
  </si>
  <si>
    <t>06087</t>
  </si>
  <si>
    <t>79</t>
  </si>
  <si>
    <t>潘茂林</t>
  </si>
  <si>
    <t>06003</t>
  </si>
  <si>
    <t>熊  晋</t>
  </si>
  <si>
    <t>06073</t>
  </si>
  <si>
    <t>吴胜龙</t>
  </si>
  <si>
    <t>06055</t>
  </si>
  <si>
    <t>肖  毅</t>
  </si>
  <si>
    <t>06013</t>
  </si>
  <si>
    <t>吴安琪</t>
  </si>
  <si>
    <t>06042</t>
  </si>
  <si>
    <t>肖林森</t>
  </si>
  <si>
    <t>06011</t>
  </si>
  <si>
    <t>王仁海</t>
  </si>
  <si>
    <t>06037</t>
  </si>
  <si>
    <t>76.6</t>
  </si>
  <si>
    <t>丁仲枭</t>
  </si>
  <si>
    <t>06028</t>
  </si>
  <si>
    <t>76.4</t>
  </si>
  <si>
    <t>赵  伟</t>
  </si>
  <si>
    <t>06090</t>
  </si>
  <si>
    <t>74.6</t>
  </si>
  <si>
    <t>曾俊铭</t>
  </si>
  <si>
    <t>06106</t>
  </si>
  <si>
    <t>74.2</t>
  </si>
  <si>
    <t>侯  超</t>
  </si>
  <si>
    <t>06061</t>
  </si>
  <si>
    <t>74</t>
  </si>
  <si>
    <t>舒  健</t>
  </si>
  <si>
    <t>06017</t>
  </si>
  <si>
    <t>73.4</t>
  </si>
  <si>
    <t>张维益</t>
  </si>
  <si>
    <t>06004</t>
  </si>
  <si>
    <t>李  智</t>
  </si>
  <si>
    <t>06086</t>
  </si>
  <si>
    <t>李春雷</t>
  </si>
  <si>
    <t>06031</t>
  </si>
  <si>
    <t>73</t>
  </si>
  <si>
    <t>张  昆</t>
  </si>
  <si>
    <t>06050</t>
  </si>
  <si>
    <t>72.8</t>
  </si>
  <si>
    <t>黄德强</t>
  </si>
  <si>
    <t>06006</t>
  </si>
  <si>
    <t>曹  婷</t>
  </si>
  <si>
    <t>06069</t>
  </si>
  <si>
    <t>72</t>
  </si>
  <si>
    <t>文朝元</t>
  </si>
  <si>
    <t>06066</t>
  </si>
  <si>
    <t>71.2</t>
  </si>
  <si>
    <t>龚益陆</t>
  </si>
  <si>
    <t>06072</t>
  </si>
  <si>
    <t>李春江</t>
  </si>
  <si>
    <t>06020</t>
  </si>
  <si>
    <t>高云龙</t>
  </si>
  <si>
    <t>06057</t>
  </si>
  <si>
    <t>陈  磊</t>
  </si>
  <si>
    <t>06095</t>
  </si>
  <si>
    <t>方征洋</t>
  </si>
  <si>
    <t>06047</t>
  </si>
  <si>
    <t>赵  虎</t>
  </si>
  <si>
    <t>06094</t>
  </si>
  <si>
    <t>王  强</t>
  </si>
  <si>
    <t>06101</t>
  </si>
  <si>
    <t>刘学东</t>
  </si>
  <si>
    <t>06112</t>
  </si>
  <si>
    <t xml:space="preserve">宜宾市公安局
2019年上半年招聘辅警面试成绩及进入体检人员名册
（勤务七）
</t>
  </si>
  <si>
    <t>黄路铫</t>
  </si>
  <si>
    <t>勤务（七）</t>
  </si>
  <si>
    <t>07007</t>
  </si>
  <si>
    <t>赵小琴</t>
  </si>
  <si>
    <t>07013</t>
  </si>
  <si>
    <t>范宇丹</t>
  </si>
  <si>
    <t>07046</t>
  </si>
  <si>
    <t>汤静舟</t>
  </si>
  <si>
    <t>07016</t>
  </si>
  <si>
    <t>黄茂林</t>
  </si>
  <si>
    <t>07059</t>
  </si>
  <si>
    <t>廖  阳</t>
  </si>
  <si>
    <t>07074</t>
  </si>
  <si>
    <t>杨  芳</t>
  </si>
  <si>
    <t>07050</t>
  </si>
  <si>
    <t>许江凡</t>
  </si>
  <si>
    <t>07055</t>
  </si>
  <si>
    <t>78</t>
  </si>
  <si>
    <t>黄莉洁</t>
  </si>
  <si>
    <t>07021</t>
  </si>
  <si>
    <t>77.2</t>
  </si>
  <si>
    <t>吴艺萍</t>
  </si>
  <si>
    <t>07024</t>
  </si>
  <si>
    <t>76.2</t>
  </si>
  <si>
    <t>周  静</t>
  </si>
  <si>
    <t>07080</t>
  </si>
  <si>
    <t>刘  芳</t>
  </si>
  <si>
    <t>07034</t>
  </si>
  <si>
    <t>71.6</t>
  </si>
  <si>
    <t>郑凤丹</t>
  </si>
  <si>
    <t>07026</t>
  </si>
  <si>
    <t>高宇玲</t>
  </si>
  <si>
    <t>07082</t>
  </si>
  <si>
    <t>何永霞</t>
  </si>
  <si>
    <t>07057</t>
  </si>
  <si>
    <t xml:space="preserve">宜宾市公安局
2019年上半年招聘辅警面试成绩及进入体检人员名册
（文职一）
</t>
  </si>
  <si>
    <t>裴  炀</t>
  </si>
  <si>
    <t>文职（一）</t>
  </si>
  <si>
    <t>11001</t>
  </si>
  <si>
    <t>杨  光</t>
  </si>
  <si>
    <t>11020</t>
  </si>
  <si>
    <t>赵光杰</t>
  </si>
  <si>
    <t>11052</t>
  </si>
  <si>
    <t>张宏业</t>
  </si>
  <si>
    <t>11003</t>
  </si>
  <si>
    <t>张凌友</t>
  </si>
  <si>
    <t>11010</t>
  </si>
  <si>
    <t>赵  勇</t>
  </si>
  <si>
    <t>11022</t>
  </si>
  <si>
    <t>江佳宇</t>
  </si>
  <si>
    <t>11016</t>
  </si>
  <si>
    <t>喻  波</t>
  </si>
  <si>
    <t>11012</t>
  </si>
  <si>
    <t>肖  遥</t>
  </si>
  <si>
    <t>11024</t>
  </si>
  <si>
    <t>龙永宏</t>
  </si>
  <si>
    <t>11029</t>
  </si>
  <si>
    <t>李航宇</t>
  </si>
  <si>
    <t>11025</t>
  </si>
  <si>
    <t>舒  龙</t>
  </si>
  <si>
    <t>11027</t>
  </si>
  <si>
    <t>75.4</t>
  </si>
  <si>
    <t>潘  雄</t>
  </si>
  <si>
    <t>11031</t>
  </si>
  <si>
    <t>韩  超</t>
  </si>
  <si>
    <t>11049</t>
  </si>
  <si>
    <t>祁祥亚</t>
  </si>
  <si>
    <t>11042</t>
  </si>
  <si>
    <t>74.8</t>
  </si>
  <si>
    <t>伍宗韧</t>
  </si>
  <si>
    <t>11018</t>
  </si>
  <si>
    <t>罗正伟</t>
  </si>
  <si>
    <t>11004</t>
  </si>
  <si>
    <t>何智源</t>
  </si>
  <si>
    <t>11028</t>
  </si>
  <si>
    <t>黄  涛</t>
  </si>
  <si>
    <t>11033</t>
  </si>
  <si>
    <t>刘洋池</t>
  </si>
  <si>
    <t>11011</t>
  </si>
  <si>
    <t>何  建</t>
  </si>
  <si>
    <t>11013</t>
  </si>
  <si>
    <t>刘城成</t>
  </si>
  <si>
    <t>11045</t>
  </si>
  <si>
    <t>兰功均</t>
  </si>
  <si>
    <t>11034</t>
  </si>
  <si>
    <t>冯小波</t>
  </si>
  <si>
    <t>11019</t>
  </si>
  <si>
    <t>71.4</t>
  </si>
  <si>
    <t>聂  勇</t>
  </si>
  <si>
    <t>11043</t>
  </si>
  <si>
    <t>71</t>
  </si>
  <si>
    <t>何泽浒</t>
  </si>
  <si>
    <t>11026</t>
  </si>
  <si>
    <t>70</t>
  </si>
  <si>
    <t>杨章帝</t>
  </si>
  <si>
    <t>11056</t>
  </si>
  <si>
    <t>69.8</t>
  </si>
  <si>
    <t>萧大刚</t>
  </si>
  <si>
    <t>11055</t>
  </si>
  <si>
    <t>69</t>
  </si>
  <si>
    <t>李  旭</t>
  </si>
  <si>
    <t>11005</t>
  </si>
  <si>
    <t>65.4</t>
  </si>
  <si>
    <t>许  亮</t>
  </si>
  <si>
    <t>11008</t>
  </si>
  <si>
    <t>邓佳鑫</t>
  </si>
  <si>
    <t>11002</t>
  </si>
  <si>
    <t>马轻云</t>
  </si>
  <si>
    <t>11009</t>
  </si>
  <si>
    <t>刘泽华</t>
  </si>
  <si>
    <t>11039</t>
  </si>
  <si>
    <t>宜宾市公安局
2019年上半年招聘辅警面试成绩及进入体检人员名册
（文职二）</t>
  </si>
  <si>
    <t>报考
职位</t>
  </si>
  <si>
    <t>写作能力测试成绩</t>
  </si>
  <si>
    <t>总成绩</t>
  </si>
  <si>
    <t>刘  博</t>
  </si>
  <si>
    <t>文职二</t>
  </si>
  <si>
    <t>12020</t>
  </si>
  <si>
    <t>87</t>
  </si>
  <si>
    <t>江岚钦</t>
  </si>
  <si>
    <t>12013</t>
  </si>
  <si>
    <t>汪锡文</t>
  </si>
  <si>
    <t>12016</t>
  </si>
  <si>
    <t>黄  浩</t>
  </si>
  <si>
    <t>12019</t>
  </si>
  <si>
    <t>武国焱</t>
  </si>
  <si>
    <t>12018</t>
  </si>
  <si>
    <t>黄  智</t>
  </si>
  <si>
    <t>12015</t>
  </si>
  <si>
    <t>肖  亮</t>
  </si>
  <si>
    <t>12003</t>
  </si>
  <si>
    <t>76</t>
  </si>
  <si>
    <t>王  喜</t>
  </si>
  <si>
    <t>12012</t>
  </si>
  <si>
    <t>胡堠林</t>
  </si>
  <si>
    <t>12002</t>
  </si>
  <si>
    <t>78.8</t>
  </si>
  <si>
    <t>68</t>
  </si>
  <si>
    <t>范天敏</t>
  </si>
  <si>
    <t>12009</t>
  </si>
  <si>
    <t>何  宽</t>
  </si>
  <si>
    <t>12023</t>
  </si>
  <si>
    <t>72.4</t>
  </si>
  <si>
    <t>66</t>
  </si>
  <si>
    <t>罗  超</t>
  </si>
  <si>
    <t>12014</t>
  </si>
  <si>
    <t>60</t>
  </si>
  <si>
    <t>余小平</t>
  </si>
  <si>
    <t>12022</t>
  </si>
  <si>
    <t>高仕林</t>
  </si>
  <si>
    <t>12024</t>
  </si>
  <si>
    <t>陶自强</t>
  </si>
  <si>
    <t>12010</t>
  </si>
  <si>
    <t>陶  鹏</t>
  </si>
  <si>
    <t>12006</t>
  </si>
  <si>
    <r>
      <rPr>
        <sz val="12"/>
        <rFont val="宋体"/>
        <charset val="134"/>
      </rPr>
      <t>注：总成绩=面试成绩X</t>
    </r>
    <r>
      <rPr>
        <sz val="11"/>
        <color theme="1"/>
        <rFont val="宋体"/>
        <charset val="134"/>
        <scheme val="minor"/>
      </rPr>
      <t>0.5+写作能力测试成绩</t>
    </r>
    <r>
      <rPr>
        <sz val="12"/>
        <rFont val="宋体"/>
        <charset val="134"/>
      </rPr>
      <t>X</t>
    </r>
    <r>
      <rPr>
        <sz val="11"/>
        <color theme="1"/>
        <rFont val="宋体"/>
        <charset val="134"/>
        <scheme val="minor"/>
      </rPr>
      <t>0.5</t>
    </r>
  </si>
  <si>
    <t>宜宾市公安局
2019年上半年招聘辅警面试成绩及进入体检人员名册
（文职三）</t>
  </si>
  <si>
    <t>计算机
操作成绩</t>
  </si>
  <si>
    <t>邢健</t>
  </si>
  <si>
    <t>文职（三）</t>
  </si>
  <si>
    <t>13027</t>
  </si>
  <si>
    <t>79.2</t>
  </si>
  <si>
    <t>欧阳
雪瑞</t>
  </si>
  <si>
    <t>13001</t>
  </si>
  <si>
    <t>76.5</t>
  </si>
  <si>
    <t>潘鸥</t>
  </si>
  <si>
    <t>13006</t>
  </si>
  <si>
    <t>70.5</t>
  </si>
  <si>
    <t>74.45</t>
  </si>
  <si>
    <t>江晓波</t>
  </si>
  <si>
    <t>13039</t>
  </si>
  <si>
    <t>80.6</t>
  </si>
  <si>
    <t>72.9</t>
  </si>
  <si>
    <t>何圆</t>
  </si>
  <si>
    <t>13019</t>
  </si>
  <si>
    <t>71.25</t>
  </si>
  <si>
    <t>郭健</t>
  </si>
  <si>
    <t>13014</t>
  </si>
  <si>
    <t>65.5</t>
  </si>
  <si>
    <t>龙建宏</t>
  </si>
  <si>
    <t>13002</t>
  </si>
  <si>
    <t>赵家志</t>
  </si>
  <si>
    <t>13011</t>
  </si>
  <si>
    <t>71.1</t>
  </si>
  <si>
    <t>王杰</t>
  </si>
  <si>
    <t>13005</t>
  </si>
  <si>
    <t>67.5</t>
  </si>
  <si>
    <t>68.65</t>
  </si>
  <si>
    <t>梁焕兵</t>
  </si>
  <si>
    <t>13025</t>
  </si>
  <si>
    <t>56.25</t>
  </si>
  <si>
    <t>68.63</t>
  </si>
  <si>
    <t>吴长建</t>
  </si>
  <si>
    <t>13004</t>
  </si>
  <si>
    <t>80.4</t>
  </si>
  <si>
    <t>56.75</t>
  </si>
  <si>
    <t>68.58</t>
  </si>
  <si>
    <t>惠华平</t>
  </si>
  <si>
    <t>13007</t>
  </si>
  <si>
    <t>68.18</t>
  </si>
  <si>
    <t>邓驰</t>
  </si>
  <si>
    <t>13013</t>
  </si>
  <si>
    <t>66.4</t>
  </si>
  <si>
    <t>刘权</t>
  </si>
  <si>
    <t>13023</t>
  </si>
  <si>
    <t>66.25</t>
  </si>
  <si>
    <t>袁智伟</t>
  </si>
  <si>
    <t>13010</t>
  </si>
  <si>
    <t>64.75</t>
  </si>
  <si>
    <t>郑显科</t>
  </si>
  <si>
    <t>13040</t>
  </si>
  <si>
    <t>52.5</t>
  </si>
  <si>
    <t>64.35</t>
  </si>
  <si>
    <t>蒋李</t>
  </si>
  <si>
    <t>13044</t>
  </si>
  <si>
    <t>62.8</t>
  </si>
  <si>
    <t>63.5</t>
  </si>
  <si>
    <t>63.15</t>
  </si>
  <si>
    <t>卓亮</t>
  </si>
  <si>
    <t>13034</t>
  </si>
  <si>
    <t>60.6</t>
  </si>
  <si>
    <t>62.7</t>
  </si>
  <si>
    <t>高文华</t>
  </si>
  <si>
    <t>13045</t>
  </si>
  <si>
    <t>69.4</t>
  </si>
  <si>
    <t>55.2</t>
  </si>
  <si>
    <t>62.3</t>
  </si>
  <si>
    <t>杨浩</t>
  </si>
  <si>
    <t>13015</t>
  </si>
  <si>
    <t>61</t>
  </si>
  <si>
    <t>陈鸿杰</t>
  </si>
  <si>
    <t>13031</t>
  </si>
  <si>
    <t>60.4</t>
  </si>
  <si>
    <t>黄余府</t>
  </si>
  <si>
    <t>13003</t>
  </si>
  <si>
    <t>63.6</t>
  </si>
  <si>
    <t>60.3</t>
  </si>
  <si>
    <t>侯桂强</t>
  </si>
  <si>
    <t>13041</t>
  </si>
  <si>
    <t>48.8</t>
  </si>
  <si>
    <t>59.3</t>
  </si>
  <si>
    <t>杜增勇</t>
  </si>
  <si>
    <t>13047</t>
  </si>
  <si>
    <t>45.8</t>
  </si>
  <si>
    <t>58.6</t>
  </si>
  <si>
    <t>龚震</t>
  </si>
  <si>
    <t>13026</t>
  </si>
  <si>
    <t>余罗</t>
  </si>
  <si>
    <t>13008</t>
  </si>
  <si>
    <t>金国兵</t>
  </si>
  <si>
    <t>13012</t>
  </si>
  <si>
    <r>
      <rPr>
        <sz val="12"/>
        <rFont val="宋体"/>
        <charset val="134"/>
      </rPr>
      <t>注：总成绩=面试成绩X</t>
    </r>
    <r>
      <rPr>
        <sz val="11"/>
        <color theme="1"/>
        <rFont val="宋体"/>
        <charset val="134"/>
        <scheme val="minor"/>
      </rPr>
      <t>0.5+计算机操作能力测试成绩</t>
    </r>
    <r>
      <rPr>
        <sz val="12"/>
        <rFont val="宋体"/>
        <charset val="134"/>
      </rPr>
      <t>X</t>
    </r>
    <r>
      <rPr>
        <sz val="11"/>
        <color theme="1"/>
        <rFont val="宋体"/>
        <charset val="134"/>
        <scheme val="minor"/>
      </rPr>
      <t>0.5</t>
    </r>
  </si>
  <si>
    <t xml:space="preserve">宜宾市公安局
2019年上半年招聘辅警面试成绩及进入体检人员名册
（文职四）
</t>
  </si>
  <si>
    <t>面试
成绩</t>
  </si>
  <si>
    <t>写作能力
测试成绩</t>
  </si>
  <si>
    <t>黄  蕾</t>
  </si>
  <si>
    <t>文职四</t>
  </si>
  <si>
    <t>14116</t>
  </si>
  <si>
    <t>欧雪梅</t>
  </si>
  <si>
    <t>14093</t>
  </si>
  <si>
    <t>85</t>
  </si>
  <si>
    <t>邓兴燕</t>
  </si>
  <si>
    <t>14123</t>
  </si>
  <si>
    <t>杨  茜</t>
  </si>
  <si>
    <t>14127</t>
  </si>
  <si>
    <t>秦智梅</t>
  </si>
  <si>
    <t>14094</t>
  </si>
  <si>
    <t>王  艳</t>
  </si>
  <si>
    <t>14038</t>
  </si>
  <si>
    <t>陈  芳</t>
  </si>
  <si>
    <t>14011</t>
  </si>
  <si>
    <t>郭永红</t>
  </si>
  <si>
    <t>14003</t>
  </si>
  <si>
    <t>袁惠林</t>
  </si>
  <si>
    <t>14084</t>
  </si>
  <si>
    <t>熊莞春</t>
  </si>
  <si>
    <t>14030</t>
  </si>
  <si>
    <t>薛茗月</t>
  </si>
  <si>
    <t>14170</t>
  </si>
  <si>
    <t>牟金兰</t>
  </si>
  <si>
    <t>14113</t>
  </si>
  <si>
    <t>唐  华</t>
  </si>
  <si>
    <t>14091</t>
  </si>
  <si>
    <t>78.5</t>
  </si>
  <si>
    <t>曾万燕</t>
  </si>
  <si>
    <t>14154</t>
  </si>
  <si>
    <t>张思月</t>
  </si>
  <si>
    <t>14053</t>
  </si>
  <si>
    <t>石店梅</t>
  </si>
  <si>
    <t>14111</t>
  </si>
  <si>
    <t>卢  颜</t>
  </si>
  <si>
    <t>14160</t>
  </si>
  <si>
    <t>75</t>
  </si>
  <si>
    <t>袁  塬</t>
  </si>
  <si>
    <t>14023</t>
  </si>
  <si>
    <t>王佩琪</t>
  </si>
  <si>
    <t>14047</t>
  </si>
  <si>
    <t>79.5</t>
  </si>
  <si>
    <t>李春艳</t>
  </si>
  <si>
    <t>14122</t>
  </si>
  <si>
    <t>杜晓慧</t>
  </si>
  <si>
    <t>14054</t>
  </si>
  <si>
    <t>王  瑶</t>
  </si>
  <si>
    <t>14049</t>
  </si>
  <si>
    <t>杨沛燕</t>
  </si>
  <si>
    <t>14102</t>
  </si>
  <si>
    <t>邹  宇</t>
  </si>
  <si>
    <t>14014</t>
  </si>
  <si>
    <t>牟红颖</t>
  </si>
  <si>
    <t>14010</t>
  </si>
  <si>
    <t>朱光慧</t>
  </si>
  <si>
    <t>14124</t>
  </si>
  <si>
    <t>64</t>
  </si>
  <si>
    <t>陈华西</t>
  </si>
  <si>
    <t>14013</t>
  </si>
  <si>
    <t>75.2</t>
  </si>
  <si>
    <t>张  慧</t>
  </si>
  <si>
    <t>14070</t>
  </si>
  <si>
    <t>李媛媛</t>
  </si>
  <si>
    <t>14100</t>
  </si>
  <si>
    <t>廖梦莉</t>
  </si>
  <si>
    <t>14050</t>
  </si>
  <si>
    <t>72.5</t>
  </si>
  <si>
    <t>周  林</t>
  </si>
  <si>
    <t>14015</t>
  </si>
  <si>
    <t>73.2</t>
  </si>
  <si>
    <t>郑学琴</t>
  </si>
  <si>
    <t>14112</t>
  </si>
  <si>
    <t>李隆凤</t>
  </si>
  <si>
    <t>14169</t>
  </si>
  <si>
    <t>牟  范</t>
  </si>
  <si>
    <t>14115</t>
  </si>
  <si>
    <t>王  新</t>
  </si>
  <si>
    <t>14088</t>
  </si>
  <si>
    <t>何雨萍</t>
  </si>
  <si>
    <t>14028</t>
  </si>
  <si>
    <t>67</t>
  </si>
  <si>
    <t>刘  倩</t>
  </si>
  <si>
    <t>14125</t>
  </si>
  <si>
    <t>65</t>
  </si>
  <si>
    <t>唐  芳</t>
  </si>
  <si>
    <t>14060</t>
  </si>
  <si>
    <t>59</t>
  </si>
  <si>
    <t>陈永聪</t>
  </si>
  <si>
    <t>14135</t>
  </si>
  <si>
    <t>艾思琴</t>
  </si>
  <si>
    <t>14132</t>
  </si>
  <si>
    <t>卿  婷</t>
  </si>
  <si>
    <t>14103</t>
  </si>
  <si>
    <t>谭淞尹</t>
  </si>
  <si>
    <t>14161</t>
  </si>
  <si>
    <t>黄晓丹</t>
  </si>
  <si>
    <t>14068</t>
  </si>
  <si>
    <t>陈  敏</t>
  </si>
  <si>
    <t>14055</t>
  </si>
  <si>
    <t>舒轮萍</t>
  </si>
  <si>
    <t>14092</t>
  </si>
  <si>
    <t>邓柏莲</t>
  </si>
  <si>
    <t>14108</t>
  </si>
  <si>
    <t>侯应娟</t>
  </si>
  <si>
    <t>14136</t>
  </si>
  <si>
    <t>刘玉萍</t>
  </si>
  <si>
    <t>14021</t>
  </si>
  <si>
    <t>彭  珍</t>
  </si>
  <si>
    <t>14130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</si>
</sst>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"/>
      <charset val="134"/>
    </font>
    <font>
      <b/>
      <sz val="18"/>
      <name val="方正小标宋简体"/>
      <charset val="134"/>
    </font>
    <font>
      <b/>
      <sz val="14"/>
      <name val="黑体"/>
      <charset val="134"/>
    </font>
    <font>
      <sz val="14"/>
      <name val="仿宋"/>
      <charset val="134"/>
    </font>
    <font>
      <sz val="14"/>
      <name val="宋体"/>
      <charset val="134"/>
    </font>
    <font>
      <b/>
      <sz val="12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4"/>
      <color indexed="8"/>
      <name val="仿宋"/>
      <charset val="134"/>
    </font>
    <font>
      <sz val="12"/>
      <color rgb="FFFF0000"/>
      <name val="宋体"/>
      <charset val="134"/>
    </font>
    <font>
      <sz val="11"/>
      <color indexed="10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31" fillId="33" borderId="10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Border="1" applyAlignment="1">
      <alignment vertical="center"/>
    </xf>
    <xf numFmtId="0" fontId="1" fillId="0" borderId="0" xfId="49" applyFont="1" applyBorder="1">
      <alignment vertical="center"/>
    </xf>
    <xf numFmtId="49" fontId="2" fillId="0" borderId="0" xfId="49" applyNumberFormat="1" applyFont="1" applyBorder="1" applyAlignment="1">
      <alignment horizontal="center" vertical="center"/>
    </xf>
    <xf numFmtId="49" fontId="2" fillId="0" borderId="0" xfId="49" applyNumberFormat="1" applyFont="1" applyBorder="1" applyAlignment="1">
      <alignment horizontal="center" vertical="center" wrapText="1"/>
    </xf>
    <xf numFmtId="0" fontId="1" fillId="0" borderId="0" xfId="49" applyBorder="1">
      <alignment vertical="center"/>
    </xf>
    <xf numFmtId="0" fontId="3" fillId="0" borderId="0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1" fillId="0" borderId="0" xfId="49" applyBorder="1" applyAlignment="1">
      <alignment horizontal="left" vertical="center"/>
    </xf>
    <xf numFmtId="0" fontId="6" fillId="2" borderId="1" xfId="49" applyFont="1" applyFill="1" applyBorder="1">
      <alignment vertical="center"/>
    </xf>
    <xf numFmtId="0" fontId="6" fillId="2" borderId="1" xfId="49" applyFont="1" applyFill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49" fontId="7" fillId="0" borderId="1" xfId="49" applyNumberFormat="1" applyFont="1" applyBorder="1" applyAlignment="1" applyProtection="1">
      <alignment horizontal="center" vertical="center"/>
      <protection locked="0"/>
    </xf>
    <xf numFmtId="49" fontId="7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49" fontId="8" fillId="3" borderId="1" xfId="49" applyNumberFormat="1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/>
    </xf>
    <xf numFmtId="49" fontId="10" fillId="3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Border="1">
      <alignment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49" applyNumberFormat="1" applyFont="1" applyBorder="1" applyAlignment="1" applyProtection="1">
      <alignment horizontal="center" vertical="center"/>
      <protection locked="0"/>
    </xf>
    <xf numFmtId="0" fontId="6" fillId="0" borderId="1" xfId="49" applyFont="1" applyBorder="1">
      <alignment vertical="center"/>
    </xf>
    <xf numFmtId="49" fontId="5" fillId="0" borderId="1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11" fillId="0" borderId="0" xfId="49" applyFont="1" applyBorder="1">
      <alignment vertical="center"/>
    </xf>
    <xf numFmtId="49" fontId="12" fillId="0" borderId="0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8"/>
  <sheetViews>
    <sheetView tabSelected="1" workbookViewId="0">
      <selection activeCell="F3" sqref="F3"/>
    </sheetView>
  </sheetViews>
  <sheetFormatPr defaultColWidth="9" defaultRowHeight="30" customHeight="1" outlineLevelCol="7"/>
  <cols>
    <col min="1" max="1" width="6.625" style="3" customWidth="1"/>
    <col min="2" max="2" width="10.25" style="3" customWidth="1"/>
    <col min="3" max="3" width="6.25" style="3" customWidth="1"/>
    <col min="4" max="4" width="14.125" style="3" customWidth="1"/>
    <col min="5" max="5" width="15.875" style="3" customWidth="1"/>
    <col min="6" max="6" width="13.375" style="3" customWidth="1"/>
    <col min="7" max="7" width="16.875" style="5" customWidth="1"/>
    <col min="8" max="8" width="11.375" style="5" customWidth="1"/>
    <col min="9" max="256" width="9" style="5"/>
    <col min="257" max="257" width="6.625" style="5" customWidth="1"/>
    <col min="258" max="258" width="10.25" style="5" customWidth="1"/>
    <col min="259" max="259" width="6.25" style="5" customWidth="1"/>
    <col min="260" max="260" width="14.125" style="5" customWidth="1"/>
    <col min="261" max="261" width="15.875" style="5" customWidth="1"/>
    <col min="262" max="262" width="13.375" style="5" customWidth="1"/>
    <col min="263" max="263" width="16.875" style="5" customWidth="1"/>
    <col min="264" max="264" width="11.375" style="5" customWidth="1"/>
    <col min="265" max="512" width="9" style="5"/>
    <col min="513" max="513" width="6.625" style="5" customWidth="1"/>
    <col min="514" max="514" width="10.25" style="5" customWidth="1"/>
    <col min="515" max="515" width="6.25" style="5" customWidth="1"/>
    <col min="516" max="516" width="14.125" style="5" customWidth="1"/>
    <col min="517" max="517" width="15.875" style="5" customWidth="1"/>
    <col min="518" max="518" width="13.375" style="5" customWidth="1"/>
    <col min="519" max="519" width="16.875" style="5" customWidth="1"/>
    <col min="520" max="520" width="11.375" style="5" customWidth="1"/>
    <col min="521" max="768" width="9" style="5"/>
    <col min="769" max="769" width="6.625" style="5" customWidth="1"/>
    <col min="770" max="770" width="10.25" style="5" customWidth="1"/>
    <col min="771" max="771" width="6.25" style="5" customWidth="1"/>
    <col min="772" max="772" width="14.125" style="5" customWidth="1"/>
    <col min="773" max="773" width="15.875" style="5" customWidth="1"/>
    <col min="774" max="774" width="13.375" style="5" customWidth="1"/>
    <col min="775" max="775" width="16.875" style="5" customWidth="1"/>
    <col min="776" max="776" width="11.375" style="5" customWidth="1"/>
    <col min="777" max="1024" width="9" style="5"/>
    <col min="1025" max="1025" width="6.625" style="5" customWidth="1"/>
    <col min="1026" max="1026" width="10.25" style="5" customWidth="1"/>
    <col min="1027" max="1027" width="6.25" style="5" customWidth="1"/>
    <col min="1028" max="1028" width="14.125" style="5" customWidth="1"/>
    <col min="1029" max="1029" width="15.875" style="5" customWidth="1"/>
    <col min="1030" max="1030" width="13.375" style="5" customWidth="1"/>
    <col min="1031" max="1031" width="16.875" style="5" customWidth="1"/>
    <col min="1032" max="1032" width="11.375" style="5" customWidth="1"/>
    <col min="1033" max="1280" width="9" style="5"/>
    <col min="1281" max="1281" width="6.625" style="5" customWidth="1"/>
    <col min="1282" max="1282" width="10.25" style="5" customWidth="1"/>
    <col min="1283" max="1283" width="6.25" style="5" customWidth="1"/>
    <col min="1284" max="1284" width="14.125" style="5" customWidth="1"/>
    <col min="1285" max="1285" width="15.875" style="5" customWidth="1"/>
    <col min="1286" max="1286" width="13.375" style="5" customWidth="1"/>
    <col min="1287" max="1287" width="16.875" style="5" customWidth="1"/>
    <col min="1288" max="1288" width="11.375" style="5" customWidth="1"/>
    <col min="1289" max="1536" width="9" style="5"/>
    <col min="1537" max="1537" width="6.625" style="5" customWidth="1"/>
    <col min="1538" max="1538" width="10.25" style="5" customWidth="1"/>
    <col min="1539" max="1539" width="6.25" style="5" customWidth="1"/>
    <col min="1540" max="1540" width="14.125" style="5" customWidth="1"/>
    <col min="1541" max="1541" width="15.875" style="5" customWidth="1"/>
    <col min="1542" max="1542" width="13.375" style="5" customWidth="1"/>
    <col min="1543" max="1543" width="16.875" style="5" customWidth="1"/>
    <col min="1544" max="1544" width="11.375" style="5" customWidth="1"/>
    <col min="1545" max="1792" width="9" style="5"/>
    <col min="1793" max="1793" width="6.625" style="5" customWidth="1"/>
    <col min="1794" max="1794" width="10.25" style="5" customWidth="1"/>
    <col min="1795" max="1795" width="6.25" style="5" customWidth="1"/>
    <col min="1796" max="1796" width="14.125" style="5" customWidth="1"/>
    <col min="1797" max="1797" width="15.875" style="5" customWidth="1"/>
    <col min="1798" max="1798" width="13.375" style="5" customWidth="1"/>
    <col min="1799" max="1799" width="16.875" style="5" customWidth="1"/>
    <col min="1800" max="1800" width="11.375" style="5" customWidth="1"/>
    <col min="1801" max="2048" width="9" style="5"/>
    <col min="2049" max="2049" width="6.625" style="5" customWidth="1"/>
    <col min="2050" max="2050" width="10.25" style="5" customWidth="1"/>
    <col min="2051" max="2051" width="6.25" style="5" customWidth="1"/>
    <col min="2052" max="2052" width="14.125" style="5" customWidth="1"/>
    <col min="2053" max="2053" width="15.875" style="5" customWidth="1"/>
    <col min="2054" max="2054" width="13.375" style="5" customWidth="1"/>
    <col min="2055" max="2055" width="16.875" style="5" customWidth="1"/>
    <col min="2056" max="2056" width="11.375" style="5" customWidth="1"/>
    <col min="2057" max="2304" width="9" style="5"/>
    <col min="2305" max="2305" width="6.625" style="5" customWidth="1"/>
    <col min="2306" max="2306" width="10.25" style="5" customWidth="1"/>
    <col min="2307" max="2307" width="6.25" style="5" customWidth="1"/>
    <col min="2308" max="2308" width="14.125" style="5" customWidth="1"/>
    <col min="2309" max="2309" width="15.875" style="5" customWidth="1"/>
    <col min="2310" max="2310" width="13.375" style="5" customWidth="1"/>
    <col min="2311" max="2311" width="16.875" style="5" customWidth="1"/>
    <col min="2312" max="2312" width="11.375" style="5" customWidth="1"/>
    <col min="2313" max="2560" width="9" style="5"/>
    <col min="2561" max="2561" width="6.625" style="5" customWidth="1"/>
    <col min="2562" max="2562" width="10.25" style="5" customWidth="1"/>
    <col min="2563" max="2563" width="6.25" style="5" customWidth="1"/>
    <col min="2564" max="2564" width="14.125" style="5" customWidth="1"/>
    <col min="2565" max="2565" width="15.875" style="5" customWidth="1"/>
    <col min="2566" max="2566" width="13.375" style="5" customWidth="1"/>
    <col min="2567" max="2567" width="16.875" style="5" customWidth="1"/>
    <col min="2568" max="2568" width="11.375" style="5" customWidth="1"/>
    <col min="2569" max="2816" width="9" style="5"/>
    <col min="2817" max="2817" width="6.625" style="5" customWidth="1"/>
    <col min="2818" max="2818" width="10.25" style="5" customWidth="1"/>
    <col min="2819" max="2819" width="6.25" style="5" customWidth="1"/>
    <col min="2820" max="2820" width="14.125" style="5" customWidth="1"/>
    <col min="2821" max="2821" width="15.875" style="5" customWidth="1"/>
    <col min="2822" max="2822" width="13.375" style="5" customWidth="1"/>
    <col min="2823" max="2823" width="16.875" style="5" customWidth="1"/>
    <col min="2824" max="2824" width="11.375" style="5" customWidth="1"/>
    <col min="2825" max="3072" width="9" style="5"/>
    <col min="3073" max="3073" width="6.625" style="5" customWidth="1"/>
    <col min="3074" max="3074" width="10.25" style="5" customWidth="1"/>
    <col min="3075" max="3075" width="6.25" style="5" customWidth="1"/>
    <col min="3076" max="3076" width="14.125" style="5" customWidth="1"/>
    <col min="3077" max="3077" width="15.875" style="5" customWidth="1"/>
    <col min="3078" max="3078" width="13.375" style="5" customWidth="1"/>
    <col min="3079" max="3079" width="16.875" style="5" customWidth="1"/>
    <col min="3080" max="3080" width="11.375" style="5" customWidth="1"/>
    <col min="3081" max="3328" width="9" style="5"/>
    <col min="3329" max="3329" width="6.625" style="5" customWidth="1"/>
    <col min="3330" max="3330" width="10.25" style="5" customWidth="1"/>
    <col min="3331" max="3331" width="6.25" style="5" customWidth="1"/>
    <col min="3332" max="3332" width="14.125" style="5" customWidth="1"/>
    <col min="3333" max="3333" width="15.875" style="5" customWidth="1"/>
    <col min="3334" max="3334" width="13.375" style="5" customWidth="1"/>
    <col min="3335" max="3335" width="16.875" style="5" customWidth="1"/>
    <col min="3336" max="3336" width="11.375" style="5" customWidth="1"/>
    <col min="3337" max="3584" width="9" style="5"/>
    <col min="3585" max="3585" width="6.625" style="5" customWidth="1"/>
    <col min="3586" max="3586" width="10.25" style="5" customWidth="1"/>
    <col min="3587" max="3587" width="6.25" style="5" customWidth="1"/>
    <col min="3588" max="3588" width="14.125" style="5" customWidth="1"/>
    <col min="3589" max="3589" width="15.875" style="5" customWidth="1"/>
    <col min="3590" max="3590" width="13.375" style="5" customWidth="1"/>
    <col min="3591" max="3591" width="16.875" style="5" customWidth="1"/>
    <col min="3592" max="3592" width="11.375" style="5" customWidth="1"/>
    <col min="3593" max="3840" width="9" style="5"/>
    <col min="3841" max="3841" width="6.625" style="5" customWidth="1"/>
    <col min="3842" max="3842" width="10.25" style="5" customWidth="1"/>
    <col min="3843" max="3843" width="6.25" style="5" customWidth="1"/>
    <col min="3844" max="3844" width="14.125" style="5" customWidth="1"/>
    <col min="3845" max="3845" width="15.875" style="5" customWidth="1"/>
    <col min="3846" max="3846" width="13.375" style="5" customWidth="1"/>
    <col min="3847" max="3847" width="16.875" style="5" customWidth="1"/>
    <col min="3848" max="3848" width="11.375" style="5" customWidth="1"/>
    <col min="3849" max="4096" width="9" style="5"/>
    <col min="4097" max="4097" width="6.625" style="5" customWidth="1"/>
    <col min="4098" max="4098" width="10.25" style="5" customWidth="1"/>
    <col min="4099" max="4099" width="6.25" style="5" customWidth="1"/>
    <col min="4100" max="4100" width="14.125" style="5" customWidth="1"/>
    <col min="4101" max="4101" width="15.875" style="5" customWidth="1"/>
    <col min="4102" max="4102" width="13.375" style="5" customWidth="1"/>
    <col min="4103" max="4103" width="16.875" style="5" customWidth="1"/>
    <col min="4104" max="4104" width="11.375" style="5" customWidth="1"/>
    <col min="4105" max="4352" width="9" style="5"/>
    <col min="4353" max="4353" width="6.625" style="5" customWidth="1"/>
    <col min="4354" max="4354" width="10.25" style="5" customWidth="1"/>
    <col min="4355" max="4355" width="6.25" style="5" customWidth="1"/>
    <col min="4356" max="4356" width="14.125" style="5" customWidth="1"/>
    <col min="4357" max="4357" width="15.875" style="5" customWidth="1"/>
    <col min="4358" max="4358" width="13.375" style="5" customWidth="1"/>
    <col min="4359" max="4359" width="16.875" style="5" customWidth="1"/>
    <col min="4360" max="4360" width="11.375" style="5" customWidth="1"/>
    <col min="4361" max="4608" width="9" style="5"/>
    <col min="4609" max="4609" width="6.625" style="5" customWidth="1"/>
    <col min="4610" max="4610" width="10.25" style="5" customWidth="1"/>
    <col min="4611" max="4611" width="6.25" style="5" customWidth="1"/>
    <col min="4612" max="4612" width="14.125" style="5" customWidth="1"/>
    <col min="4613" max="4613" width="15.875" style="5" customWidth="1"/>
    <col min="4614" max="4614" width="13.375" style="5" customWidth="1"/>
    <col min="4615" max="4615" width="16.875" style="5" customWidth="1"/>
    <col min="4616" max="4616" width="11.375" style="5" customWidth="1"/>
    <col min="4617" max="4864" width="9" style="5"/>
    <col min="4865" max="4865" width="6.625" style="5" customWidth="1"/>
    <col min="4866" max="4866" width="10.25" style="5" customWidth="1"/>
    <col min="4867" max="4867" width="6.25" style="5" customWidth="1"/>
    <col min="4868" max="4868" width="14.125" style="5" customWidth="1"/>
    <col min="4869" max="4869" width="15.875" style="5" customWidth="1"/>
    <col min="4870" max="4870" width="13.375" style="5" customWidth="1"/>
    <col min="4871" max="4871" width="16.875" style="5" customWidth="1"/>
    <col min="4872" max="4872" width="11.375" style="5" customWidth="1"/>
    <col min="4873" max="5120" width="9" style="5"/>
    <col min="5121" max="5121" width="6.625" style="5" customWidth="1"/>
    <col min="5122" max="5122" width="10.25" style="5" customWidth="1"/>
    <col min="5123" max="5123" width="6.25" style="5" customWidth="1"/>
    <col min="5124" max="5124" width="14.125" style="5" customWidth="1"/>
    <col min="5125" max="5125" width="15.875" style="5" customWidth="1"/>
    <col min="5126" max="5126" width="13.375" style="5" customWidth="1"/>
    <col min="5127" max="5127" width="16.875" style="5" customWidth="1"/>
    <col min="5128" max="5128" width="11.375" style="5" customWidth="1"/>
    <col min="5129" max="5376" width="9" style="5"/>
    <col min="5377" max="5377" width="6.625" style="5" customWidth="1"/>
    <col min="5378" max="5378" width="10.25" style="5" customWidth="1"/>
    <col min="5379" max="5379" width="6.25" style="5" customWidth="1"/>
    <col min="5380" max="5380" width="14.125" style="5" customWidth="1"/>
    <col min="5381" max="5381" width="15.875" style="5" customWidth="1"/>
    <col min="5382" max="5382" width="13.375" style="5" customWidth="1"/>
    <col min="5383" max="5383" width="16.875" style="5" customWidth="1"/>
    <col min="5384" max="5384" width="11.375" style="5" customWidth="1"/>
    <col min="5385" max="5632" width="9" style="5"/>
    <col min="5633" max="5633" width="6.625" style="5" customWidth="1"/>
    <col min="5634" max="5634" width="10.25" style="5" customWidth="1"/>
    <col min="5635" max="5635" width="6.25" style="5" customWidth="1"/>
    <col min="5636" max="5636" width="14.125" style="5" customWidth="1"/>
    <col min="5637" max="5637" width="15.875" style="5" customWidth="1"/>
    <col min="5638" max="5638" width="13.375" style="5" customWidth="1"/>
    <col min="5639" max="5639" width="16.875" style="5" customWidth="1"/>
    <col min="5640" max="5640" width="11.375" style="5" customWidth="1"/>
    <col min="5641" max="5888" width="9" style="5"/>
    <col min="5889" max="5889" width="6.625" style="5" customWidth="1"/>
    <col min="5890" max="5890" width="10.25" style="5" customWidth="1"/>
    <col min="5891" max="5891" width="6.25" style="5" customWidth="1"/>
    <col min="5892" max="5892" width="14.125" style="5" customWidth="1"/>
    <col min="5893" max="5893" width="15.875" style="5" customWidth="1"/>
    <col min="5894" max="5894" width="13.375" style="5" customWidth="1"/>
    <col min="5895" max="5895" width="16.875" style="5" customWidth="1"/>
    <col min="5896" max="5896" width="11.375" style="5" customWidth="1"/>
    <col min="5897" max="6144" width="9" style="5"/>
    <col min="6145" max="6145" width="6.625" style="5" customWidth="1"/>
    <col min="6146" max="6146" width="10.25" style="5" customWidth="1"/>
    <col min="6147" max="6147" width="6.25" style="5" customWidth="1"/>
    <col min="6148" max="6148" width="14.125" style="5" customWidth="1"/>
    <col min="6149" max="6149" width="15.875" style="5" customWidth="1"/>
    <col min="6150" max="6150" width="13.375" style="5" customWidth="1"/>
    <col min="6151" max="6151" width="16.875" style="5" customWidth="1"/>
    <col min="6152" max="6152" width="11.375" style="5" customWidth="1"/>
    <col min="6153" max="6400" width="9" style="5"/>
    <col min="6401" max="6401" width="6.625" style="5" customWidth="1"/>
    <col min="6402" max="6402" width="10.25" style="5" customWidth="1"/>
    <col min="6403" max="6403" width="6.25" style="5" customWidth="1"/>
    <col min="6404" max="6404" width="14.125" style="5" customWidth="1"/>
    <col min="6405" max="6405" width="15.875" style="5" customWidth="1"/>
    <col min="6406" max="6406" width="13.375" style="5" customWidth="1"/>
    <col min="6407" max="6407" width="16.875" style="5" customWidth="1"/>
    <col min="6408" max="6408" width="11.375" style="5" customWidth="1"/>
    <col min="6409" max="6656" width="9" style="5"/>
    <col min="6657" max="6657" width="6.625" style="5" customWidth="1"/>
    <col min="6658" max="6658" width="10.25" style="5" customWidth="1"/>
    <col min="6659" max="6659" width="6.25" style="5" customWidth="1"/>
    <col min="6660" max="6660" width="14.125" style="5" customWidth="1"/>
    <col min="6661" max="6661" width="15.875" style="5" customWidth="1"/>
    <col min="6662" max="6662" width="13.375" style="5" customWidth="1"/>
    <col min="6663" max="6663" width="16.875" style="5" customWidth="1"/>
    <col min="6664" max="6664" width="11.375" style="5" customWidth="1"/>
    <col min="6665" max="6912" width="9" style="5"/>
    <col min="6913" max="6913" width="6.625" style="5" customWidth="1"/>
    <col min="6914" max="6914" width="10.25" style="5" customWidth="1"/>
    <col min="6915" max="6915" width="6.25" style="5" customWidth="1"/>
    <col min="6916" max="6916" width="14.125" style="5" customWidth="1"/>
    <col min="6917" max="6917" width="15.875" style="5" customWidth="1"/>
    <col min="6918" max="6918" width="13.375" style="5" customWidth="1"/>
    <col min="6919" max="6919" width="16.875" style="5" customWidth="1"/>
    <col min="6920" max="6920" width="11.375" style="5" customWidth="1"/>
    <col min="6921" max="7168" width="9" style="5"/>
    <col min="7169" max="7169" width="6.625" style="5" customWidth="1"/>
    <col min="7170" max="7170" width="10.25" style="5" customWidth="1"/>
    <col min="7171" max="7171" width="6.25" style="5" customWidth="1"/>
    <col min="7172" max="7172" width="14.125" style="5" customWidth="1"/>
    <col min="7173" max="7173" width="15.875" style="5" customWidth="1"/>
    <col min="7174" max="7174" width="13.375" style="5" customWidth="1"/>
    <col min="7175" max="7175" width="16.875" style="5" customWidth="1"/>
    <col min="7176" max="7176" width="11.375" style="5" customWidth="1"/>
    <col min="7177" max="7424" width="9" style="5"/>
    <col min="7425" max="7425" width="6.625" style="5" customWidth="1"/>
    <col min="7426" max="7426" width="10.25" style="5" customWidth="1"/>
    <col min="7427" max="7427" width="6.25" style="5" customWidth="1"/>
    <col min="7428" max="7428" width="14.125" style="5" customWidth="1"/>
    <col min="7429" max="7429" width="15.875" style="5" customWidth="1"/>
    <col min="7430" max="7430" width="13.375" style="5" customWidth="1"/>
    <col min="7431" max="7431" width="16.875" style="5" customWidth="1"/>
    <col min="7432" max="7432" width="11.375" style="5" customWidth="1"/>
    <col min="7433" max="7680" width="9" style="5"/>
    <col min="7681" max="7681" width="6.625" style="5" customWidth="1"/>
    <col min="7682" max="7682" width="10.25" style="5" customWidth="1"/>
    <col min="7683" max="7683" width="6.25" style="5" customWidth="1"/>
    <col min="7684" max="7684" width="14.125" style="5" customWidth="1"/>
    <col min="7685" max="7685" width="15.875" style="5" customWidth="1"/>
    <col min="7686" max="7686" width="13.375" style="5" customWidth="1"/>
    <col min="7687" max="7687" width="16.875" style="5" customWidth="1"/>
    <col min="7688" max="7688" width="11.375" style="5" customWidth="1"/>
    <col min="7689" max="7936" width="9" style="5"/>
    <col min="7937" max="7937" width="6.625" style="5" customWidth="1"/>
    <col min="7938" max="7938" width="10.25" style="5" customWidth="1"/>
    <col min="7939" max="7939" width="6.25" style="5" customWidth="1"/>
    <col min="7940" max="7940" width="14.125" style="5" customWidth="1"/>
    <col min="7941" max="7941" width="15.875" style="5" customWidth="1"/>
    <col min="7942" max="7942" width="13.375" style="5" customWidth="1"/>
    <col min="7943" max="7943" width="16.875" style="5" customWidth="1"/>
    <col min="7944" max="7944" width="11.375" style="5" customWidth="1"/>
    <col min="7945" max="8192" width="9" style="5"/>
    <col min="8193" max="8193" width="6.625" style="5" customWidth="1"/>
    <col min="8194" max="8194" width="10.25" style="5" customWidth="1"/>
    <col min="8195" max="8195" width="6.25" style="5" customWidth="1"/>
    <col min="8196" max="8196" width="14.125" style="5" customWidth="1"/>
    <col min="8197" max="8197" width="15.875" style="5" customWidth="1"/>
    <col min="8198" max="8198" width="13.375" style="5" customWidth="1"/>
    <col min="8199" max="8199" width="16.875" style="5" customWidth="1"/>
    <col min="8200" max="8200" width="11.375" style="5" customWidth="1"/>
    <col min="8201" max="8448" width="9" style="5"/>
    <col min="8449" max="8449" width="6.625" style="5" customWidth="1"/>
    <col min="8450" max="8450" width="10.25" style="5" customWidth="1"/>
    <col min="8451" max="8451" width="6.25" style="5" customWidth="1"/>
    <col min="8452" max="8452" width="14.125" style="5" customWidth="1"/>
    <col min="8453" max="8453" width="15.875" style="5" customWidth="1"/>
    <col min="8454" max="8454" width="13.375" style="5" customWidth="1"/>
    <col min="8455" max="8455" width="16.875" style="5" customWidth="1"/>
    <col min="8456" max="8456" width="11.375" style="5" customWidth="1"/>
    <col min="8457" max="8704" width="9" style="5"/>
    <col min="8705" max="8705" width="6.625" style="5" customWidth="1"/>
    <col min="8706" max="8706" width="10.25" style="5" customWidth="1"/>
    <col min="8707" max="8707" width="6.25" style="5" customWidth="1"/>
    <col min="8708" max="8708" width="14.125" style="5" customWidth="1"/>
    <col min="8709" max="8709" width="15.875" style="5" customWidth="1"/>
    <col min="8710" max="8710" width="13.375" style="5" customWidth="1"/>
    <col min="8711" max="8711" width="16.875" style="5" customWidth="1"/>
    <col min="8712" max="8712" width="11.375" style="5" customWidth="1"/>
    <col min="8713" max="8960" width="9" style="5"/>
    <col min="8961" max="8961" width="6.625" style="5" customWidth="1"/>
    <col min="8962" max="8962" width="10.25" style="5" customWidth="1"/>
    <col min="8963" max="8963" width="6.25" style="5" customWidth="1"/>
    <col min="8964" max="8964" width="14.125" style="5" customWidth="1"/>
    <col min="8965" max="8965" width="15.875" style="5" customWidth="1"/>
    <col min="8966" max="8966" width="13.375" style="5" customWidth="1"/>
    <col min="8967" max="8967" width="16.875" style="5" customWidth="1"/>
    <col min="8968" max="8968" width="11.375" style="5" customWidth="1"/>
    <col min="8969" max="9216" width="9" style="5"/>
    <col min="9217" max="9217" width="6.625" style="5" customWidth="1"/>
    <col min="9218" max="9218" width="10.25" style="5" customWidth="1"/>
    <col min="9219" max="9219" width="6.25" style="5" customWidth="1"/>
    <col min="9220" max="9220" width="14.125" style="5" customWidth="1"/>
    <col min="9221" max="9221" width="15.875" style="5" customWidth="1"/>
    <col min="9222" max="9222" width="13.375" style="5" customWidth="1"/>
    <col min="9223" max="9223" width="16.875" style="5" customWidth="1"/>
    <col min="9224" max="9224" width="11.375" style="5" customWidth="1"/>
    <col min="9225" max="9472" width="9" style="5"/>
    <col min="9473" max="9473" width="6.625" style="5" customWidth="1"/>
    <col min="9474" max="9474" width="10.25" style="5" customWidth="1"/>
    <col min="9475" max="9475" width="6.25" style="5" customWidth="1"/>
    <col min="9476" max="9476" width="14.125" style="5" customWidth="1"/>
    <col min="9477" max="9477" width="15.875" style="5" customWidth="1"/>
    <col min="9478" max="9478" width="13.375" style="5" customWidth="1"/>
    <col min="9479" max="9479" width="16.875" style="5" customWidth="1"/>
    <col min="9480" max="9480" width="11.375" style="5" customWidth="1"/>
    <col min="9481" max="9728" width="9" style="5"/>
    <col min="9729" max="9729" width="6.625" style="5" customWidth="1"/>
    <col min="9730" max="9730" width="10.25" style="5" customWidth="1"/>
    <col min="9731" max="9731" width="6.25" style="5" customWidth="1"/>
    <col min="9732" max="9732" width="14.125" style="5" customWidth="1"/>
    <col min="9733" max="9733" width="15.875" style="5" customWidth="1"/>
    <col min="9734" max="9734" width="13.375" style="5" customWidth="1"/>
    <col min="9735" max="9735" width="16.875" style="5" customWidth="1"/>
    <col min="9736" max="9736" width="11.375" style="5" customWidth="1"/>
    <col min="9737" max="9984" width="9" style="5"/>
    <col min="9985" max="9985" width="6.625" style="5" customWidth="1"/>
    <col min="9986" max="9986" width="10.25" style="5" customWidth="1"/>
    <col min="9987" max="9987" width="6.25" style="5" customWidth="1"/>
    <col min="9988" max="9988" width="14.125" style="5" customWidth="1"/>
    <col min="9989" max="9989" width="15.875" style="5" customWidth="1"/>
    <col min="9990" max="9990" width="13.375" style="5" customWidth="1"/>
    <col min="9991" max="9991" width="16.875" style="5" customWidth="1"/>
    <col min="9992" max="9992" width="11.375" style="5" customWidth="1"/>
    <col min="9993" max="10240" width="9" style="5"/>
    <col min="10241" max="10241" width="6.625" style="5" customWidth="1"/>
    <col min="10242" max="10242" width="10.25" style="5" customWidth="1"/>
    <col min="10243" max="10243" width="6.25" style="5" customWidth="1"/>
    <col min="10244" max="10244" width="14.125" style="5" customWidth="1"/>
    <col min="10245" max="10245" width="15.875" style="5" customWidth="1"/>
    <col min="10246" max="10246" width="13.375" style="5" customWidth="1"/>
    <col min="10247" max="10247" width="16.875" style="5" customWidth="1"/>
    <col min="10248" max="10248" width="11.375" style="5" customWidth="1"/>
    <col min="10249" max="10496" width="9" style="5"/>
    <col min="10497" max="10497" width="6.625" style="5" customWidth="1"/>
    <col min="10498" max="10498" width="10.25" style="5" customWidth="1"/>
    <col min="10499" max="10499" width="6.25" style="5" customWidth="1"/>
    <col min="10500" max="10500" width="14.125" style="5" customWidth="1"/>
    <col min="10501" max="10501" width="15.875" style="5" customWidth="1"/>
    <col min="10502" max="10502" width="13.375" style="5" customWidth="1"/>
    <col min="10503" max="10503" width="16.875" style="5" customWidth="1"/>
    <col min="10504" max="10504" width="11.375" style="5" customWidth="1"/>
    <col min="10505" max="10752" width="9" style="5"/>
    <col min="10753" max="10753" width="6.625" style="5" customWidth="1"/>
    <col min="10754" max="10754" width="10.25" style="5" customWidth="1"/>
    <col min="10755" max="10755" width="6.25" style="5" customWidth="1"/>
    <col min="10756" max="10756" width="14.125" style="5" customWidth="1"/>
    <col min="10757" max="10757" width="15.875" style="5" customWidth="1"/>
    <col min="10758" max="10758" width="13.375" style="5" customWidth="1"/>
    <col min="10759" max="10759" width="16.875" style="5" customWidth="1"/>
    <col min="10760" max="10760" width="11.375" style="5" customWidth="1"/>
    <col min="10761" max="11008" width="9" style="5"/>
    <col min="11009" max="11009" width="6.625" style="5" customWidth="1"/>
    <col min="11010" max="11010" width="10.25" style="5" customWidth="1"/>
    <col min="11011" max="11011" width="6.25" style="5" customWidth="1"/>
    <col min="11012" max="11012" width="14.125" style="5" customWidth="1"/>
    <col min="11013" max="11013" width="15.875" style="5" customWidth="1"/>
    <col min="11014" max="11014" width="13.375" style="5" customWidth="1"/>
    <col min="11015" max="11015" width="16.875" style="5" customWidth="1"/>
    <col min="11016" max="11016" width="11.375" style="5" customWidth="1"/>
    <col min="11017" max="11264" width="9" style="5"/>
    <col min="11265" max="11265" width="6.625" style="5" customWidth="1"/>
    <col min="11266" max="11266" width="10.25" style="5" customWidth="1"/>
    <col min="11267" max="11267" width="6.25" style="5" customWidth="1"/>
    <col min="11268" max="11268" width="14.125" style="5" customWidth="1"/>
    <col min="11269" max="11269" width="15.875" style="5" customWidth="1"/>
    <col min="11270" max="11270" width="13.375" style="5" customWidth="1"/>
    <col min="11271" max="11271" width="16.875" style="5" customWidth="1"/>
    <col min="11272" max="11272" width="11.375" style="5" customWidth="1"/>
    <col min="11273" max="11520" width="9" style="5"/>
    <col min="11521" max="11521" width="6.625" style="5" customWidth="1"/>
    <col min="11522" max="11522" width="10.25" style="5" customWidth="1"/>
    <col min="11523" max="11523" width="6.25" style="5" customWidth="1"/>
    <col min="11524" max="11524" width="14.125" style="5" customWidth="1"/>
    <col min="11525" max="11525" width="15.875" style="5" customWidth="1"/>
    <col min="11526" max="11526" width="13.375" style="5" customWidth="1"/>
    <col min="11527" max="11527" width="16.875" style="5" customWidth="1"/>
    <col min="11528" max="11528" width="11.375" style="5" customWidth="1"/>
    <col min="11529" max="11776" width="9" style="5"/>
    <col min="11777" max="11777" width="6.625" style="5" customWidth="1"/>
    <col min="11778" max="11778" width="10.25" style="5" customWidth="1"/>
    <col min="11779" max="11779" width="6.25" style="5" customWidth="1"/>
    <col min="11780" max="11780" width="14.125" style="5" customWidth="1"/>
    <col min="11781" max="11781" width="15.875" style="5" customWidth="1"/>
    <col min="11782" max="11782" width="13.375" style="5" customWidth="1"/>
    <col min="11783" max="11783" width="16.875" style="5" customWidth="1"/>
    <col min="11784" max="11784" width="11.375" style="5" customWidth="1"/>
    <col min="11785" max="12032" width="9" style="5"/>
    <col min="12033" max="12033" width="6.625" style="5" customWidth="1"/>
    <col min="12034" max="12034" width="10.25" style="5" customWidth="1"/>
    <col min="12035" max="12035" width="6.25" style="5" customWidth="1"/>
    <col min="12036" max="12036" width="14.125" style="5" customWidth="1"/>
    <col min="12037" max="12037" width="15.875" style="5" customWidth="1"/>
    <col min="12038" max="12038" width="13.375" style="5" customWidth="1"/>
    <col min="12039" max="12039" width="16.875" style="5" customWidth="1"/>
    <col min="12040" max="12040" width="11.375" style="5" customWidth="1"/>
    <col min="12041" max="12288" width="9" style="5"/>
    <col min="12289" max="12289" width="6.625" style="5" customWidth="1"/>
    <col min="12290" max="12290" width="10.25" style="5" customWidth="1"/>
    <col min="12291" max="12291" width="6.25" style="5" customWidth="1"/>
    <col min="12292" max="12292" width="14.125" style="5" customWidth="1"/>
    <col min="12293" max="12293" width="15.875" style="5" customWidth="1"/>
    <col min="12294" max="12294" width="13.375" style="5" customWidth="1"/>
    <col min="12295" max="12295" width="16.875" style="5" customWidth="1"/>
    <col min="12296" max="12296" width="11.375" style="5" customWidth="1"/>
    <col min="12297" max="12544" width="9" style="5"/>
    <col min="12545" max="12545" width="6.625" style="5" customWidth="1"/>
    <col min="12546" max="12546" width="10.25" style="5" customWidth="1"/>
    <col min="12547" max="12547" width="6.25" style="5" customWidth="1"/>
    <col min="12548" max="12548" width="14.125" style="5" customWidth="1"/>
    <col min="12549" max="12549" width="15.875" style="5" customWidth="1"/>
    <col min="12550" max="12550" width="13.375" style="5" customWidth="1"/>
    <col min="12551" max="12551" width="16.875" style="5" customWidth="1"/>
    <col min="12552" max="12552" width="11.375" style="5" customWidth="1"/>
    <col min="12553" max="12800" width="9" style="5"/>
    <col min="12801" max="12801" width="6.625" style="5" customWidth="1"/>
    <col min="12802" max="12802" width="10.25" style="5" customWidth="1"/>
    <col min="12803" max="12803" width="6.25" style="5" customWidth="1"/>
    <col min="12804" max="12804" width="14.125" style="5" customWidth="1"/>
    <col min="12805" max="12805" width="15.875" style="5" customWidth="1"/>
    <col min="12806" max="12806" width="13.375" style="5" customWidth="1"/>
    <col min="12807" max="12807" width="16.875" style="5" customWidth="1"/>
    <col min="12808" max="12808" width="11.375" style="5" customWidth="1"/>
    <col min="12809" max="13056" width="9" style="5"/>
    <col min="13057" max="13057" width="6.625" style="5" customWidth="1"/>
    <col min="13058" max="13058" width="10.25" style="5" customWidth="1"/>
    <col min="13059" max="13059" width="6.25" style="5" customWidth="1"/>
    <col min="13060" max="13060" width="14.125" style="5" customWidth="1"/>
    <col min="13061" max="13061" width="15.875" style="5" customWidth="1"/>
    <col min="13062" max="13062" width="13.375" style="5" customWidth="1"/>
    <col min="13063" max="13063" width="16.875" style="5" customWidth="1"/>
    <col min="13064" max="13064" width="11.375" style="5" customWidth="1"/>
    <col min="13065" max="13312" width="9" style="5"/>
    <col min="13313" max="13313" width="6.625" style="5" customWidth="1"/>
    <col min="13314" max="13314" width="10.25" style="5" customWidth="1"/>
    <col min="13315" max="13315" width="6.25" style="5" customWidth="1"/>
    <col min="13316" max="13316" width="14.125" style="5" customWidth="1"/>
    <col min="13317" max="13317" width="15.875" style="5" customWidth="1"/>
    <col min="13318" max="13318" width="13.375" style="5" customWidth="1"/>
    <col min="13319" max="13319" width="16.875" style="5" customWidth="1"/>
    <col min="13320" max="13320" width="11.375" style="5" customWidth="1"/>
    <col min="13321" max="13568" width="9" style="5"/>
    <col min="13569" max="13569" width="6.625" style="5" customWidth="1"/>
    <col min="13570" max="13570" width="10.25" style="5" customWidth="1"/>
    <col min="13571" max="13571" width="6.25" style="5" customWidth="1"/>
    <col min="13572" max="13572" width="14.125" style="5" customWidth="1"/>
    <col min="13573" max="13573" width="15.875" style="5" customWidth="1"/>
    <col min="13574" max="13574" width="13.375" style="5" customWidth="1"/>
    <col min="13575" max="13575" width="16.875" style="5" customWidth="1"/>
    <col min="13576" max="13576" width="11.375" style="5" customWidth="1"/>
    <col min="13577" max="13824" width="9" style="5"/>
    <col min="13825" max="13825" width="6.625" style="5" customWidth="1"/>
    <col min="13826" max="13826" width="10.25" style="5" customWidth="1"/>
    <col min="13827" max="13827" width="6.25" style="5" customWidth="1"/>
    <col min="13828" max="13828" width="14.125" style="5" customWidth="1"/>
    <col min="13829" max="13829" width="15.875" style="5" customWidth="1"/>
    <col min="13830" max="13830" width="13.375" style="5" customWidth="1"/>
    <col min="13831" max="13831" width="16.875" style="5" customWidth="1"/>
    <col min="13832" max="13832" width="11.375" style="5" customWidth="1"/>
    <col min="13833" max="14080" width="9" style="5"/>
    <col min="14081" max="14081" width="6.625" style="5" customWidth="1"/>
    <col min="14082" max="14082" width="10.25" style="5" customWidth="1"/>
    <col min="14083" max="14083" width="6.25" style="5" customWidth="1"/>
    <col min="14084" max="14084" width="14.125" style="5" customWidth="1"/>
    <col min="14085" max="14085" width="15.875" style="5" customWidth="1"/>
    <col min="14086" max="14086" width="13.375" style="5" customWidth="1"/>
    <col min="14087" max="14087" width="16.875" style="5" customWidth="1"/>
    <col min="14088" max="14088" width="11.375" style="5" customWidth="1"/>
    <col min="14089" max="14336" width="9" style="5"/>
    <col min="14337" max="14337" width="6.625" style="5" customWidth="1"/>
    <col min="14338" max="14338" width="10.25" style="5" customWidth="1"/>
    <col min="14339" max="14339" width="6.25" style="5" customWidth="1"/>
    <col min="14340" max="14340" width="14.125" style="5" customWidth="1"/>
    <col min="14341" max="14341" width="15.875" style="5" customWidth="1"/>
    <col min="14342" max="14342" width="13.375" style="5" customWidth="1"/>
    <col min="14343" max="14343" width="16.875" style="5" customWidth="1"/>
    <col min="14344" max="14344" width="11.375" style="5" customWidth="1"/>
    <col min="14345" max="14592" width="9" style="5"/>
    <col min="14593" max="14593" width="6.625" style="5" customWidth="1"/>
    <col min="14594" max="14594" width="10.25" style="5" customWidth="1"/>
    <col min="14595" max="14595" width="6.25" style="5" customWidth="1"/>
    <col min="14596" max="14596" width="14.125" style="5" customWidth="1"/>
    <col min="14597" max="14597" width="15.875" style="5" customWidth="1"/>
    <col min="14598" max="14598" width="13.375" style="5" customWidth="1"/>
    <col min="14599" max="14599" width="16.875" style="5" customWidth="1"/>
    <col min="14600" max="14600" width="11.375" style="5" customWidth="1"/>
    <col min="14601" max="14848" width="9" style="5"/>
    <col min="14849" max="14849" width="6.625" style="5" customWidth="1"/>
    <col min="14850" max="14850" width="10.25" style="5" customWidth="1"/>
    <col min="14851" max="14851" width="6.25" style="5" customWidth="1"/>
    <col min="14852" max="14852" width="14.125" style="5" customWidth="1"/>
    <col min="14853" max="14853" width="15.875" style="5" customWidth="1"/>
    <col min="14854" max="14854" width="13.375" style="5" customWidth="1"/>
    <col min="14855" max="14855" width="16.875" style="5" customWidth="1"/>
    <col min="14856" max="14856" width="11.375" style="5" customWidth="1"/>
    <col min="14857" max="15104" width="9" style="5"/>
    <col min="15105" max="15105" width="6.625" style="5" customWidth="1"/>
    <col min="15106" max="15106" width="10.25" style="5" customWidth="1"/>
    <col min="15107" max="15107" width="6.25" style="5" customWidth="1"/>
    <col min="15108" max="15108" width="14.125" style="5" customWidth="1"/>
    <col min="15109" max="15109" width="15.875" style="5" customWidth="1"/>
    <col min="15110" max="15110" width="13.375" style="5" customWidth="1"/>
    <col min="15111" max="15111" width="16.875" style="5" customWidth="1"/>
    <col min="15112" max="15112" width="11.375" style="5" customWidth="1"/>
    <col min="15113" max="15360" width="9" style="5"/>
    <col min="15361" max="15361" width="6.625" style="5" customWidth="1"/>
    <col min="15362" max="15362" width="10.25" style="5" customWidth="1"/>
    <col min="15363" max="15363" width="6.25" style="5" customWidth="1"/>
    <col min="15364" max="15364" width="14.125" style="5" customWidth="1"/>
    <col min="15365" max="15365" width="15.875" style="5" customWidth="1"/>
    <col min="15366" max="15366" width="13.375" style="5" customWidth="1"/>
    <col min="15367" max="15367" width="16.875" style="5" customWidth="1"/>
    <col min="15368" max="15368" width="11.375" style="5" customWidth="1"/>
    <col min="15369" max="15616" width="9" style="5"/>
    <col min="15617" max="15617" width="6.625" style="5" customWidth="1"/>
    <col min="15618" max="15618" width="10.25" style="5" customWidth="1"/>
    <col min="15619" max="15619" width="6.25" style="5" customWidth="1"/>
    <col min="15620" max="15620" width="14.125" style="5" customWidth="1"/>
    <col min="15621" max="15621" width="15.875" style="5" customWidth="1"/>
    <col min="15622" max="15622" width="13.375" style="5" customWidth="1"/>
    <col min="15623" max="15623" width="16.875" style="5" customWidth="1"/>
    <col min="15624" max="15624" width="11.375" style="5" customWidth="1"/>
    <col min="15625" max="15872" width="9" style="5"/>
    <col min="15873" max="15873" width="6.625" style="5" customWidth="1"/>
    <col min="15874" max="15874" width="10.25" style="5" customWidth="1"/>
    <col min="15875" max="15875" width="6.25" style="5" customWidth="1"/>
    <col min="15876" max="15876" width="14.125" style="5" customWidth="1"/>
    <col min="15877" max="15877" width="15.875" style="5" customWidth="1"/>
    <col min="15878" max="15878" width="13.375" style="5" customWidth="1"/>
    <col min="15879" max="15879" width="16.875" style="5" customWidth="1"/>
    <col min="15880" max="15880" width="11.375" style="5" customWidth="1"/>
    <col min="15881" max="16128" width="9" style="5"/>
    <col min="16129" max="16129" width="6.625" style="5" customWidth="1"/>
    <col min="16130" max="16130" width="10.25" style="5" customWidth="1"/>
    <col min="16131" max="16131" width="6.25" style="5" customWidth="1"/>
    <col min="16132" max="16132" width="14.125" style="5" customWidth="1"/>
    <col min="16133" max="16133" width="15.875" style="5" customWidth="1"/>
    <col min="16134" max="16134" width="13.375" style="5" customWidth="1"/>
    <col min="16135" max="16135" width="16.875" style="5" customWidth="1"/>
    <col min="16136" max="16136" width="11.375" style="5" customWidth="1"/>
    <col min="16137" max="16384" width="9" style="5"/>
  </cols>
  <sheetData>
    <row r="1" s="1" customFormat="1" ht="69.7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9.75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29.25" customHeight="1" spans="1:7">
      <c r="A3" s="19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31" t="s">
        <v>14</v>
      </c>
    </row>
    <row r="4" ht="29.25" customHeight="1" spans="1:7">
      <c r="A4" s="19" t="s">
        <v>15</v>
      </c>
      <c r="B4" s="10" t="s">
        <v>16</v>
      </c>
      <c r="C4" s="10" t="s">
        <v>10</v>
      </c>
      <c r="D4" s="10" t="s">
        <v>11</v>
      </c>
      <c r="E4" s="10" t="s">
        <v>17</v>
      </c>
      <c r="F4" s="11" t="s">
        <v>18</v>
      </c>
      <c r="G4" s="31" t="s">
        <v>14</v>
      </c>
    </row>
    <row r="5" ht="29.25" customHeight="1" spans="1:7">
      <c r="A5" s="19" t="s">
        <v>19</v>
      </c>
      <c r="B5" s="10" t="s">
        <v>20</v>
      </c>
      <c r="C5" s="10" t="s">
        <v>10</v>
      </c>
      <c r="D5" s="10" t="s">
        <v>11</v>
      </c>
      <c r="E5" s="10" t="s">
        <v>21</v>
      </c>
      <c r="F5" s="11" t="s">
        <v>22</v>
      </c>
      <c r="G5" s="31" t="s">
        <v>14</v>
      </c>
    </row>
    <row r="6" ht="29.25" customHeight="1" spans="1:7">
      <c r="A6" s="19" t="s">
        <v>23</v>
      </c>
      <c r="B6" s="11" t="s">
        <v>24</v>
      </c>
      <c r="C6" s="10" t="s">
        <v>10</v>
      </c>
      <c r="D6" s="10" t="s">
        <v>11</v>
      </c>
      <c r="E6" s="11" t="s">
        <v>25</v>
      </c>
      <c r="F6" s="11" t="s">
        <v>26</v>
      </c>
      <c r="G6" s="31" t="s">
        <v>14</v>
      </c>
    </row>
    <row r="7" ht="29.25" customHeight="1" spans="1:8">
      <c r="A7" s="19" t="s">
        <v>27</v>
      </c>
      <c r="B7" s="10" t="s">
        <v>28</v>
      </c>
      <c r="C7" s="10" t="s">
        <v>10</v>
      </c>
      <c r="D7" s="10" t="s">
        <v>11</v>
      </c>
      <c r="E7" s="10" t="s">
        <v>29</v>
      </c>
      <c r="F7" s="11" t="s">
        <v>30</v>
      </c>
      <c r="G7" s="31" t="s">
        <v>14</v>
      </c>
      <c r="H7" s="32"/>
    </row>
    <row r="8" ht="29.25" customHeight="1" spans="1:7">
      <c r="A8" s="19" t="s">
        <v>31</v>
      </c>
      <c r="B8" s="10" t="s">
        <v>32</v>
      </c>
      <c r="C8" s="10" t="s">
        <v>10</v>
      </c>
      <c r="D8" s="10" t="s">
        <v>11</v>
      </c>
      <c r="E8" s="10" t="s">
        <v>33</v>
      </c>
      <c r="F8" s="11" t="s">
        <v>34</v>
      </c>
      <c r="G8" s="31" t="s">
        <v>14</v>
      </c>
    </row>
    <row r="9" ht="29.25" customHeight="1" spans="1:7">
      <c r="A9" s="19" t="s">
        <v>35</v>
      </c>
      <c r="B9" s="11" t="s">
        <v>36</v>
      </c>
      <c r="C9" s="10" t="s">
        <v>10</v>
      </c>
      <c r="D9" s="10" t="s">
        <v>11</v>
      </c>
      <c r="E9" s="11" t="s">
        <v>37</v>
      </c>
      <c r="F9" s="11" t="s">
        <v>34</v>
      </c>
      <c r="G9" s="31" t="s">
        <v>14</v>
      </c>
    </row>
    <row r="10" ht="29.25" customHeight="1" spans="1:7">
      <c r="A10" s="19" t="s">
        <v>38</v>
      </c>
      <c r="B10" s="10" t="s">
        <v>39</v>
      </c>
      <c r="C10" s="10" t="s">
        <v>10</v>
      </c>
      <c r="D10" s="10" t="s">
        <v>11</v>
      </c>
      <c r="E10" s="10" t="s">
        <v>40</v>
      </c>
      <c r="F10" s="11" t="s">
        <v>41</v>
      </c>
      <c r="G10" s="31" t="s">
        <v>14</v>
      </c>
    </row>
    <row r="11" ht="29.25" customHeight="1" spans="1:7">
      <c r="A11" s="19" t="s">
        <v>42</v>
      </c>
      <c r="B11" s="10" t="s">
        <v>43</v>
      </c>
      <c r="C11" s="10" t="s">
        <v>10</v>
      </c>
      <c r="D11" s="10" t="s">
        <v>11</v>
      </c>
      <c r="E11" s="10" t="s">
        <v>44</v>
      </c>
      <c r="F11" s="10" t="s">
        <v>45</v>
      </c>
      <c r="G11" s="31" t="s">
        <v>14</v>
      </c>
    </row>
    <row r="12" ht="29.25" customHeight="1" spans="1:7">
      <c r="A12" s="19" t="s">
        <v>46</v>
      </c>
      <c r="B12" s="10" t="s">
        <v>47</v>
      </c>
      <c r="C12" s="10" t="s">
        <v>10</v>
      </c>
      <c r="D12" s="10" t="s">
        <v>11</v>
      </c>
      <c r="E12" s="10" t="s">
        <v>48</v>
      </c>
      <c r="F12" s="11" t="s">
        <v>49</v>
      </c>
      <c r="G12" s="31" t="s">
        <v>14</v>
      </c>
    </row>
    <row r="13" ht="29.25" customHeight="1" spans="1:7">
      <c r="A13" s="19" t="s">
        <v>50</v>
      </c>
      <c r="B13" s="10" t="s">
        <v>51</v>
      </c>
      <c r="C13" s="10" t="s">
        <v>10</v>
      </c>
      <c r="D13" s="10" t="s">
        <v>11</v>
      </c>
      <c r="E13" s="10" t="s">
        <v>52</v>
      </c>
      <c r="F13" s="11" t="s">
        <v>49</v>
      </c>
      <c r="G13" s="31" t="s">
        <v>14</v>
      </c>
    </row>
    <row r="14" ht="29.25" customHeight="1" spans="1:7">
      <c r="A14" s="19" t="s">
        <v>53</v>
      </c>
      <c r="B14" s="10" t="s">
        <v>54</v>
      </c>
      <c r="C14" s="10" t="s">
        <v>10</v>
      </c>
      <c r="D14" s="10" t="s">
        <v>11</v>
      </c>
      <c r="E14" s="10" t="s">
        <v>55</v>
      </c>
      <c r="F14" s="11" t="s">
        <v>49</v>
      </c>
      <c r="G14" s="31" t="s">
        <v>14</v>
      </c>
    </row>
    <row r="15" ht="29.25" customHeight="1" spans="1:7">
      <c r="A15" s="19" t="s">
        <v>56</v>
      </c>
      <c r="B15" s="11" t="s">
        <v>57</v>
      </c>
      <c r="C15" s="10" t="s">
        <v>10</v>
      </c>
      <c r="D15" s="10" t="s">
        <v>11</v>
      </c>
      <c r="E15" s="11" t="s">
        <v>58</v>
      </c>
      <c r="F15" s="11" t="s">
        <v>59</v>
      </c>
      <c r="G15" s="31" t="s">
        <v>14</v>
      </c>
    </row>
    <row r="16" ht="29.25" customHeight="1" spans="1:7">
      <c r="A16" s="19" t="s">
        <v>60</v>
      </c>
      <c r="B16" s="10" t="s">
        <v>61</v>
      </c>
      <c r="C16" s="10" t="s">
        <v>10</v>
      </c>
      <c r="D16" s="10" t="s">
        <v>11</v>
      </c>
      <c r="E16" s="10" t="s">
        <v>62</v>
      </c>
      <c r="F16" s="11" t="s">
        <v>59</v>
      </c>
      <c r="G16" s="31" t="s">
        <v>14</v>
      </c>
    </row>
    <row r="17" ht="29.25" customHeight="1" spans="1:7">
      <c r="A17" s="19" t="s">
        <v>63</v>
      </c>
      <c r="B17" s="11" t="s">
        <v>64</v>
      </c>
      <c r="C17" s="10" t="s">
        <v>10</v>
      </c>
      <c r="D17" s="10" t="s">
        <v>11</v>
      </c>
      <c r="E17" s="11" t="s">
        <v>65</v>
      </c>
      <c r="F17" s="11" t="s">
        <v>66</v>
      </c>
      <c r="G17" s="31" t="s">
        <v>14</v>
      </c>
    </row>
    <row r="18" ht="29.25" customHeight="1" spans="1:7">
      <c r="A18" s="19" t="s">
        <v>67</v>
      </c>
      <c r="B18" s="10" t="s">
        <v>68</v>
      </c>
      <c r="C18" s="10" t="s">
        <v>10</v>
      </c>
      <c r="D18" s="10" t="s">
        <v>11</v>
      </c>
      <c r="E18" s="10" t="s">
        <v>69</v>
      </c>
      <c r="F18" s="10" t="s">
        <v>70</v>
      </c>
      <c r="G18" s="31" t="s">
        <v>14</v>
      </c>
    </row>
    <row r="19" ht="29.25" customHeight="1" spans="1:7">
      <c r="A19" s="19" t="s">
        <v>71</v>
      </c>
      <c r="B19" s="10" t="s">
        <v>72</v>
      </c>
      <c r="C19" s="10" t="s">
        <v>10</v>
      </c>
      <c r="D19" s="10" t="s">
        <v>11</v>
      </c>
      <c r="E19" s="10" t="s">
        <v>73</v>
      </c>
      <c r="F19" s="11" t="s">
        <v>74</v>
      </c>
      <c r="G19" s="31" t="s">
        <v>14</v>
      </c>
    </row>
    <row r="20" ht="29.25" customHeight="1" spans="1:7">
      <c r="A20" s="19" t="s">
        <v>75</v>
      </c>
      <c r="B20" s="10" t="s">
        <v>76</v>
      </c>
      <c r="C20" s="10" t="s">
        <v>10</v>
      </c>
      <c r="D20" s="10" t="s">
        <v>11</v>
      </c>
      <c r="E20" s="10" t="s">
        <v>77</v>
      </c>
      <c r="F20" s="11" t="s">
        <v>78</v>
      </c>
      <c r="G20" s="31" t="s">
        <v>14</v>
      </c>
    </row>
    <row r="21" ht="29.25" customHeight="1" spans="1:7">
      <c r="A21" s="19" t="s">
        <v>79</v>
      </c>
      <c r="B21" s="10" t="s">
        <v>80</v>
      </c>
      <c r="C21" s="10" t="s">
        <v>10</v>
      </c>
      <c r="D21" s="10" t="s">
        <v>11</v>
      </c>
      <c r="E21" s="10" t="s">
        <v>81</v>
      </c>
      <c r="F21" s="11" t="s">
        <v>78</v>
      </c>
      <c r="G21" s="31" t="s">
        <v>14</v>
      </c>
    </row>
    <row r="22" ht="29.25" customHeight="1" spans="1:7">
      <c r="A22" s="19" t="s">
        <v>82</v>
      </c>
      <c r="B22" s="10" t="s">
        <v>83</v>
      </c>
      <c r="C22" s="10" t="s">
        <v>10</v>
      </c>
      <c r="D22" s="10" t="s">
        <v>11</v>
      </c>
      <c r="E22" s="10" t="s">
        <v>84</v>
      </c>
      <c r="F22" s="11" t="s">
        <v>85</v>
      </c>
      <c r="G22" s="31" t="s">
        <v>14</v>
      </c>
    </row>
    <row r="23" ht="29.25" customHeight="1" spans="1:7">
      <c r="A23" s="19" t="s">
        <v>86</v>
      </c>
      <c r="B23" s="10" t="s">
        <v>87</v>
      </c>
      <c r="C23" s="10" t="s">
        <v>10</v>
      </c>
      <c r="D23" s="10" t="s">
        <v>11</v>
      </c>
      <c r="E23" s="10" t="s">
        <v>88</v>
      </c>
      <c r="F23" s="11" t="s">
        <v>89</v>
      </c>
      <c r="G23" s="31" t="s">
        <v>14</v>
      </c>
    </row>
    <row r="24" ht="29.25" customHeight="1" spans="1:7">
      <c r="A24" s="19" t="s">
        <v>90</v>
      </c>
      <c r="B24" s="10" t="s">
        <v>91</v>
      </c>
      <c r="C24" s="10" t="s">
        <v>10</v>
      </c>
      <c r="D24" s="10" t="s">
        <v>11</v>
      </c>
      <c r="E24" s="10" t="s">
        <v>92</v>
      </c>
      <c r="F24" s="11" t="s">
        <v>89</v>
      </c>
      <c r="G24" s="31" t="s">
        <v>14</v>
      </c>
    </row>
    <row r="25" ht="29.25" customHeight="1" spans="1:7">
      <c r="A25" s="19" t="s">
        <v>93</v>
      </c>
      <c r="B25" s="10" t="s">
        <v>94</v>
      </c>
      <c r="C25" s="10" t="s">
        <v>10</v>
      </c>
      <c r="D25" s="10" t="s">
        <v>11</v>
      </c>
      <c r="E25" s="10" t="s">
        <v>95</v>
      </c>
      <c r="F25" s="11" t="s">
        <v>96</v>
      </c>
      <c r="G25" s="31" t="s">
        <v>14</v>
      </c>
    </row>
    <row r="26" ht="29.25" customHeight="1" spans="1:7">
      <c r="A26" s="19" t="s">
        <v>97</v>
      </c>
      <c r="B26" s="10" t="s">
        <v>98</v>
      </c>
      <c r="C26" s="10" t="s">
        <v>10</v>
      </c>
      <c r="D26" s="10" t="s">
        <v>11</v>
      </c>
      <c r="E26" s="10" t="s">
        <v>99</v>
      </c>
      <c r="F26" s="10" t="s">
        <v>96</v>
      </c>
      <c r="G26" s="31" t="s">
        <v>14</v>
      </c>
    </row>
    <row r="27" ht="29.25" customHeight="1" spans="1:7">
      <c r="A27" s="10" t="s">
        <v>100</v>
      </c>
      <c r="B27" s="10" t="s">
        <v>101</v>
      </c>
      <c r="C27" s="10" t="s">
        <v>10</v>
      </c>
      <c r="D27" s="10" t="s">
        <v>11</v>
      </c>
      <c r="E27" s="10" t="s">
        <v>102</v>
      </c>
      <c r="F27" s="11" t="s">
        <v>103</v>
      </c>
      <c r="G27" s="28"/>
    </row>
    <row r="28" ht="29.25" customHeight="1" spans="1:7">
      <c r="A28" s="10" t="s">
        <v>104</v>
      </c>
      <c r="B28" s="10" t="s">
        <v>105</v>
      </c>
      <c r="C28" s="10" t="s">
        <v>10</v>
      </c>
      <c r="D28" s="10" t="s">
        <v>11</v>
      </c>
      <c r="E28" s="10" t="s">
        <v>106</v>
      </c>
      <c r="F28" s="11" t="s">
        <v>107</v>
      </c>
      <c r="G28" s="28"/>
    </row>
    <row r="29" ht="29.25" customHeight="1" spans="1:7">
      <c r="A29" s="10" t="s">
        <v>108</v>
      </c>
      <c r="B29" s="10" t="s">
        <v>109</v>
      </c>
      <c r="C29" s="10" t="s">
        <v>10</v>
      </c>
      <c r="D29" s="10" t="s">
        <v>11</v>
      </c>
      <c r="E29" s="10" t="s">
        <v>110</v>
      </c>
      <c r="F29" s="11" t="s">
        <v>111</v>
      </c>
      <c r="G29" s="28"/>
    </row>
    <row r="30" ht="29.25" customHeight="1" spans="1:7">
      <c r="A30" s="10" t="s">
        <v>112</v>
      </c>
      <c r="B30" s="10" t="s">
        <v>113</v>
      </c>
      <c r="C30" s="10" t="s">
        <v>10</v>
      </c>
      <c r="D30" s="10" t="s">
        <v>11</v>
      </c>
      <c r="E30" s="10" t="s">
        <v>114</v>
      </c>
      <c r="F30" s="11" t="s">
        <v>115</v>
      </c>
      <c r="G30" s="28"/>
    </row>
    <row r="31" ht="29.25" customHeight="1" spans="1:7">
      <c r="A31" s="10" t="s">
        <v>116</v>
      </c>
      <c r="B31" s="11" t="s">
        <v>117</v>
      </c>
      <c r="C31" s="10" t="s">
        <v>10</v>
      </c>
      <c r="D31" s="10" t="s">
        <v>11</v>
      </c>
      <c r="E31" s="11" t="s">
        <v>118</v>
      </c>
      <c r="F31" s="11" t="s">
        <v>119</v>
      </c>
      <c r="G31" s="28"/>
    </row>
    <row r="32" ht="29.25" customHeight="1" spans="1:7">
      <c r="A32" s="10" t="s">
        <v>120</v>
      </c>
      <c r="B32" s="10" t="s">
        <v>121</v>
      </c>
      <c r="C32" s="10" t="s">
        <v>10</v>
      </c>
      <c r="D32" s="10" t="s">
        <v>11</v>
      </c>
      <c r="E32" s="10" t="s">
        <v>122</v>
      </c>
      <c r="F32" s="11" t="s">
        <v>123</v>
      </c>
      <c r="G32" s="28"/>
    </row>
    <row r="33" ht="29.25" customHeight="1" spans="1:7">
      <c r="A33" s="10" t="s">
        <v>124</v>
      </c>
      <c r="B33" s="10" t="s">
        <v>125</v>
      </c>
      <c r="C33" s="10" t="s">
        <v>10</v>
      </c>
      <c r="D33" s="10" t="s">
        <v>11</v>
      </c>
      <c r="E33" s="10" t="s">
        <v>126</v>
      </c>
      <c r="F33" s="11" t="s">
        <v>123</v>
      </c>
      <c r="G33" s="28"/>
    </row>
    <row r="34" ht="29.25" customHeight="1" spans="1:7">
      <c r="A34" s="10" t="s">
        <v>127</v>
      </c>
      <c r="B34" s="10" t="s">
        <v>128</v>
      </c>
      <c r="C34" s="10" t="s">
        <v>10</v>
      </c>
      <c r="D34" s="10" t="s">
        <v>11</v>
      </c>
      <c r="E34" s="10" t="s">
        <v>129</v>
      </c>
      <c r="F34" s="11" t="s">
        <v>130</v>
      </c>
      <c r="G34" s="28"/>
    </row>
    <row r="35" ht="29.25" customHeight="1" spans="1:7">
      <c r="A35" s="10" t="s">
        <v>131</v>
      </c>
      <c r="B35" s="10" t="s">
        <v>132</v>
      </c>
      <c r="C35" s="10" t="s">
        <v>10</v>
      </c>
      <c r="D35" s="10" t="s">
        <v>11</v>
      </c>
      <c r="E35" s="10" t="s">
        <v>133</v>
      </c>
      <c r="F35" s="11" t="s">
        <v>134</v>
      </c>
      <c r="G35" s="28"/>
    </row>
    <row r="36" ht="29.25" customHeight="1" spans="1:7">
      <c r="A36" s="10" t="s">
        <v>135</v>
      </c>
      <c r="B36" s="10" t="s">
        <v>136</v>
      </c>
      <c r="C36" s="10" t="s">
        <v>10</v>
      </c>
      <c r="D36" s="10" t="s">
        <v>11</v>
      </c>
      <c r="E36" s="10" t="s">
        <v>137</v>
      </c>
      <c r="F36" s="11" t="s">
        <v>134</v>
      </c>
      <c r="G36" s="28"/>
    </row>
    <row r="37" ht="29.25" customHeight="1" spans="1:7">
      <c r="A37" s="10" t="s">
        <v>138</v>
      </c>
      <c r="B37" s="10" t="s">
        <v>139</v>
      </c>
      <c r="C37" s="10" t="s">
        <v>10</v>
      </c>
      <c r="D37" s="10" t="s">
        <v>11</v>
      </c>
      <c r="E37" s="10" t="s">
        <v>140</v>
      </c>
      <c r="F37" s="11" t="s">
        <v>141</v>
      </c>
      <c r="G37" s="28"/>
    </row>
    <row r="38" ht="29.25" customHeight="1" spans="1:7">
      <c r="A38" s="10" t="s">
        <v>142</v>
      </c>
      <c r="B38" s="10" t="s">
        <v>143</v>
      </c>
      <c r="C38" s="10" t="s">
        <v>10</v>
      </c>
      <c r="D38" s="10" t="s">
        <v>11</v>
      </c>
      <c r="E38" s="10" t="s">
        <v>144</v>
      </c>
      <c r="F38" s="11" t="s">
        <v>141</v>
      </c>
      <c r="G38" s="28"/>
    </row>
    <row r="39" ht="29.25" customHeight="1" spans="1:7">
      <c r="A39" s="10" t="s">
        <v>145</v>
      </c>
      <c r="B39" s="10" t="s">
        <v>146</v>
      </c>
      <c r="C39" s="10" t="s">
        <v>10</v>
      </c>
      <c r="D39" s="10" t="s">
        <v>11</v>
      </c>
      <c r="E39" s="10" t="s">
        <v>147</v>
      </c>
      <c r="F39" s="11" t="s">
        <v>148</v>
      </c>
      <c r="G39" s="28"/>
    </row>
    <row r="40" ht="29.25" customHeight="1" spans="1:7">
      <c r="A40" s="10" t="s">
        <v>149</v>
      </c>
      <c r="B40" s="11" t="s">
        <v>150</v>
      </c>
      <c r="C40" s="10" t="s">
        <v>10</v>
      </c>
      <c r="D40" s="10" t="s">
        <v>11</v>
      </c>
      <c r="E40" s="11" t="s">
        <v>151</v>
      </c>
      <c r="F40" s="11" t="s">
        <v>152</v>
      </c>
      <c r="G40" s="28"/>
    </row>
    <row r="41" ht="29.25" customHeight="1" spans="1:7">
      <c r="A41" s="10" t="s">
        <v>153</v>
      </c>
      <c r="B41" s="10" t="s">
        <v>154</v>
      </c>
      <c r="C41" s="10" t="s">
        <v>10</v>
      </c>
      <c r="D41" s="10" t="s">
        <v>11</v>
      </c>
      <c r="E41" s="10" t="s">
        <v>155</v>
      </c>
      <c r="F41" s="11"/>
      <c r="G41" s="11" t="s">
        <v>156</v>
      </c>
    </row>
    <row r="42" ht="29.25" customHeight="1" spans="1:7">
      <c r="A42" s="10" t="s">
        <v>157</v>
      </c>
      <c r="B42" s="10" t="s">
        <v>158</v>
      </c>
      <c r="C42" s="10" t="s">
        <v>10</v>
      </c>
      <c r="D42" s="10" t="s">
        <v>11</v>
      </c>
      <c r="E42" s="10" t="s">
        <v>159</v>
      </c>
      <c r="F42" s="11"/>
      <c r="G42" s="11" t="s">
        <v>156</v>
      </c>
    </row>
    <row r="43" ht="29.25" customHeight="1" spans="1:7">
      <c r="A43" s="10" t="s">
        <v>160</v>
      </c>
      <c r="B43" s="10" t="s">
        <v>161</v>
      </c>
      <c r="C43" s="10" t="s">
        <v>10</v>
      </c>
      <c r="D43" s="10" t="s">
        <v>11</v>
      </c>
      <c r="E43" s="10" t="s">
        <v>162</v>
      </c>
      <c r="F43" s="11"/>
      <c r="G43" s="11" t="s">
        <v>156</v>
      </c>
    </row>
    <row r="44" ht="29.25" customHeight="1" spans="1:7">
      <c r="A44" s="10" t="s">
        <v>163</v>
      </c>
      <c r="B44" s="10" t="s">
        <v>164</v>
      </c>
      <c r="C44" s="10" t="s">
        <v>10</v>
      </c>
      <c r="D44" s="10" t="s">
        <v>11</v>
      </c>
      <c r="E44" s="10" t="s">
        <v>165</v>
      </c>
      <c r="F44" s="11"/>
      <c r="G44" s="11" t="s">
        <v>156</v>
      </c>
    </row>
    <row r="45" ht="29.25" customHeight="1" spans="1:7">
      <c r="A45" s="10" t="s">
        <v>166</v>
      </c>
      <c r="B45" s="10" t="s">
        <v>167</v>
      </c>
      <c r="C45" s="10" t="s">
        <v>10</v>
      </c>
      <c r="D45" s="10" t="s">
        <v>11</v>
      </c>
      <c r="E45" s="10" t="s">
        <v>168</v>
      </c>
      <c r="F45" s="11"/>
      <c r="G45" s="11" t="s">
        <v>156</v>
      </c>
    </row>
    <row r="46" ht="29.25" customHeight="1" spans="1:7">
      <c r="A46" s="10" t="s">
        <v>169</v>
      </c>
      <c r="B46" s="10" t="s">
        <v>170</v>
      </c>
      <c r="C46" s="10" t="s">
        <v>10</v>
      </c>
      <c r="D46" s="10" t="s">
        <v>11</v>
      </c>
      <c r="E46" s="10" t="s">
        <v>171</v>
      </c>
      <c r="F46" s="11"/>
      <c r="G46" s="11" t="s">
        <v>156</v>
      </c>
    </row>
    <row r="47" ht="29.25" customHeight="1" spans="1:7">
      <c r="A47" s="10" t="s">
        <v>172</v>
      </c>
      <c r="B47" s="10" t="s">
        <v>173</v>
      </c>
      <c r="C47" s="10" t="s">
        <v>10</v>
      </c>
      <c r="D47" s="10" t="s">
        <v>11</v>
      </c>
      <c r="E47" s="10" t="s">
        <v>174</v>
      </c>
      <c r="F47" s="11"/>
      <c r="G47" s="11" t="s">
        <v>156</v>
      </c>
    </row>
    <row r="48" ht="29.25" customHeight="1" spans="1:7">
      <c r="A48" s="10" t="s">
        <v>175</v>
      </c>
      <c r="B48" s="10" t="s">
        <v>176</v>
      </c>
      <c r="C48" s="10" t="s">
        <v>10</v>
      </c>
      <c r="D48" s="10" t="s">
        <v>11</v>
      </c>
      <c r="E48" s="10" t="s">
        <v>177</v>
      </c>
      <c r="F48" s="11"/>
      <c r="G48" s="11" t="s">
        <v>156</v>
      </c>
    </row>
    <row r="49" ht="29.25" customHeight="1" spans="1:7">
      <c r="A49" s="10" t="s">
        <v>178</v>
      </c>
      <c r="B49" s="10" t="s">
        <v>179</v>
      </c>
      <c r="C49" s="10" t="s">
        <v>10</v>
      </c>
      <c r="D49" s="10" t="s">
        <v>11</v>
      </c>
      <c r="E49" s="10" t="s">
        <v>180</v>
      </c>
      <c r="F49" s="11"/>
      <c r="G49" s="11" t="s">
        <v>156</v>
      </c>
    </row>
    <row r="50" ht="29.25" customHeight="1" spans="1:7">
      <c r="A50" s="10" t="s">
        <v>181</v>
      </c>
      <c r="B50" s="10" t="s">
        <v>182</v>
      </c>
      <c r="C50" s="10" t="s">
        <v>10</v>
      </c>
      <c r="D50" s="10" t="s">
        <v>11</v>
      </c>
      <c r="E50" s="10" t="s">
        <v>183</v>
      </c>
      <c r="F50" s="11"/>
      <c r="G50" s="11" t="s">
        <v>156</v>
      </c>
    </row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 spans="2:6">
      <c r="B81" s="33"/>
      <c r="C81" s="33"/>
      <c r="E81" s="33"/>
      <c r="F81" s="33"/>
    </row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 spans="2:6">
      <c r="B109" s="33"/>
      <c r="C109" s="33"/>
      <c r="E109" s="33"/>
      <c r="F109" s="33"/>
    </row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</sheetData>
  <mergeCells count="1">
    <mergeCell ref="A1:G1"/>
  </mergeCells>
  <pageMargins left="0.62992125984252" right="0.590551181102362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workbookViewId="0">
      <selection activeCell="O5" sqref="O5"/>
    </sheetView>
  </sheetViews>
  <sheetFormatPr defaultColWidth="9" defaultRowHeight="30" customHeight="1"/>
  <cols>
    <col min="1" max="1" width="5.75" style="3" customWidth="1"/>
    <col min="2" max="2" width="10.25" style="3" customWidth="1"/>
    <col min="3" max="3" width="6.875" style="3" customWidth="1"/>
    <col min="4" max="4" width="13.875" style="3" customWidth="1"/>
    <col min="5" max="5" width="13.125" style="3" customWidth="1"/>
    <col min="6" max="6" width="14.625" style="4" customWidth="1"/>
    <col min="7" max="7" width="16.5" style="5" customWidth="1"/>
    <col min="8" max="12" width="9" style="5"/>
    <col min="13" max="13" width="20" style="5" customWidth="1"/>
    <col min="14" max="256" width="9" style="5"/>
    <col min="257" max="257" width="5.75" style="5" customWidth="1"/>
    <col min="258" max="258" width="10.25" style="5" customWidth="1"/>
    <col min="259" max="259" width="6.875" style="5" customWidth="1"/>
    <col min="260" max="260" width="13.875" style="5" customWidth="1"/>
    <col min="261" max="261" width="13.125" style="5" customWidth="1"/>
    <col min="262" max="262" width="14.625" style="5" customWidth="1"/>
    <col min="263" max="263" width="16.5" style="5" customWidth="1"/>
    <col min="264" max="512" width="9" style="5"/>
    <col min="513" max="513" width="5.75" style="5" customWidth="1"/>
    <col min="514" max="514" width="10.25" style="5" customWidth="1"/>
    <col min="515" max="515" width="6.875" style="5" customWidth="1"/>
    <col min="516" max="516" width="13.875" style="5" customWidth="1"/>
    <col min="517" max="517" width="13.125" style="5" customWidth="1"/>
    <col min="518" max="518" width="14.625" style="5" customWidth="1"/>
    <col min="519" max="519" width="16.5" style="5" customWidth="1"/>
    <col min="520" max="768" width="9" style="5"/>
    <col min="769" max="769" width="5.75" style="5" customWidth="1"/>
    <col min="770" max="770" width="10.25" style="5" customWidth="1"/>
    <col min="771" max="771" width="6.875" style="5" customWidth="1"/>
    <col min="772" max="772" width="13.875" style="5" customWidth="1"/>
    <col min="773" max="773" width="13.125" style="5" customWidth="1"/>
    <col min="774" max="774" width="14.625" style="5" customWidth="1"/>
    <col min="775" max="775" width="16.5" style="5" customWidth="1"/>
    <col min="776" max="1024" width="9" style="5"/>
    <col min="1025" max="1025" width="5.75" style="5" customWidth="1"/>
    <col min="1026" max="1026" width="10.25" style="5" customWidth="1"/>
    <col min="1027" max="1027" width="6.875" style="5" customWidth="1"/>
    <col min="1028" max="1028" width="13.875" style="5" customWidth="1"/>
    <col min="1029" max="1029" width="13.125" style="5" customWidth="1"/>
    <col min="1030" max="1030" width="14.625" style="5" customWidth="1"/>
    <col min="1031" max="1031" width="16.5" style="5" customWidth="1"/>
    <col min="1032" max="1280" width="9" style="5"/>
    <col min="1281" max="1281" width="5.75" style="5" customWidth="1"/>
    <col min="1282" max="1282" width="10.25" style="5" customWidth="1"/>
    <col min="1283" max="1283" width="6.875" style="5" customWidth="1"/>
    <col min="1284" max="1284" width="13.875" style="5" customWidth="1"/>
    <col min="1285" max="1285" width="13.125" style="5" customWidth="1"/>
    <col min="1286" max="1286" width="14.625" style="5" customWidth="1"/>
    <col min="1287" max="1287" width="16.5" style="5" customWidth="1"/>
    <col min="1288" max="1536" width="9" style="5"/>
    <col min="1537" max="1537" width="5.75" style="5" customWidth="1"/>
    <col min="1538" max="1538" width="10.25" style="5" customWidth="1"/>
    <col min="1539" max="1539" width="6.875" style="5" customWidth="1"/>
    <col min="1540" max="1540" width="13.875" style="5" customWidth="1"/>
    <col min="1541" max="1541" width="13.125" style="5" customWidth="1"/>
    <col min="1542" max="1542" width="14.625" style="5" customWidth="1"/>
    <col min="1543" max="1543" width="16.5" style="5" customWidth="1"/>
    <col min="1544" max="1792" width="9" style="5"/>
    <col min="1793" max="1793" width="5.75" style="5" customWidth="1"/>
    <col min="1794" max="1794" width="10.25" style="5" customWidth="1"/>
    <col min="1795" max="1795" width="6.875" style="5" customWidth="1"/>
    <col min="1796" max="1796" width="13.875" style="5" customWidth="1"/>
    <col min="1797" max="1797" width="13.125" style="5" customWidth="1"/>
    <col min="1798" max="1798" width="14.625" style="5" customWidth="1"/>
    <col min="1799" max="1799" width="16.5" style="5" customWidth="1"/>
    <col min="1800" max="2048" width="9" style="5"/>
    <col min="2049" max="2049" width="5.75" style="5" customWidth="1"/>
    <col min="2050" max="2050" width="10.25" style="5" customWidth="1"/>
    <col min="2051" max="2051" width="6.875" style="5" customWidth="1"/>
    <col min="2052" max="2052" width="13.875" style="5" customWidth="1"/>
    <col min="2053" max="2053" width="13.125" style="5" customWidth="1"/>
    <col min="2054" max="2054" width="14.625" style="5" customWidth="1"/>
    <col min="2055" max="2055" width="16.5" style="5" customWidth="1"/>
    <col min="2056" max="2304" width="9" style="5"/>
    <col min="2305" max="2305" width="5.75" style="5" customWidth="1"/>
    <col min="2306" max="2306" width="10.25" style="5" customWidth="1"/>
    <col min="2307" max="2307" width="6.875" style="5" customWidth="1"/>
    <col min="2308" max="2308" width="13.875" style="5" customWidth="1"/>
    <col min="2309" max="2309" width="13.125" style="5" customWidth="1"/>
    <col min="2310" max="2310" width="14.625" style="5" customWidth="1"/>
    <col min="2311" max="2311" width="16.5" style="5" customWidth="1"/>
    <col min="2312" max="2560" width="9" style="5"/>
    <col min="2561" max="2561" width="5.75" style="5" customWidth="1"/>
    <col min="2562" max="2562" width="10.25" style="5" customWidth="1"/>
    <col min="2563" max="2563" width="6.875" style="5" customWidth="1"/>
    <col min="2564" max="2564" width="13.875" style="5" customWidth="1"/>
    <col min="2565" max="2565" width="13.125" style="5" customWidth="1"/>
    <col min="2566" max="2566" width="14.625" style="5" customWidth="1"/>
    <col min="2567" max="2567" width="16.5" style="5" customWidth="1"/>
    <col min="2568" max="2816" width="9" style="5"/>
    <col min="2817" max="2817" width="5.75" style="5" customWidth="1"/>
    <col min="2818" max="2818" width="10.25" style="5" customWidth="1"/>
    <col min="2819" max="2819" width="6.875" style="5" customWidth="1"/>
    <col min="2820" max="2820" width="13.875" style="5" customWidth="1"/>
    <col min="2821" max="2821" width="13.125" style="5" customWidth="1"/>
    <col min="2822" max="2822" width="14.625" style="5" customWidth="1"/>
    <col min="2823" max="2823" width="16.5" style="5" customWidth="1"/>
    <col min="2824" max="3072" width="9" style="5"/>
    <col min="3073" max="3073" width="5.75" style="5" customWidth="1"/>
    <col min="3074" max="3074" width="10.25" style="5" customWidth="1"/>
    <col min="3075" max="3075" width="6.875" style="5" customWidth="1"/>
    <col min="3076" max="3076" width="13.875" style="5" customWidth="1"/>
    <col min="3077" max="3077" width="13.125" style="5" customWidth="1"/>
    <col min="3078" max="3078" width="14.625" style="5" customWidth="1"/>
    <col min="3079" max="3079" width="16.5" style="5" customWidth="1"/>
    <col min="3080" max="3328" width="9" style="5"/>
    <col min="3329" max="3329" width="5.75" style="5" customWidth="1"/>
    <col min="3330" max="3330" width="10.25" style="5" customWidth="1"/>
    <col min="3331" max="3331" width="6.875" style="5" customWidth="1"/>
    <col min="3332" max="3332" width="13.875" style="5" customWidth="1"/>
    <col min="3333" max="3333" width="13.125" style="5" customWidth="1"/>
    <col min="3334" max="3334" width="14.625" style="5" customWidth="1"/>
    <col min="3335" max="3335" width="16.5" style="5" customWidth="1"/>
    <col min="3336" max="3584" width="9" style="5"/>
    <col min="3585" max="3585" width="5.75" style="5" customWidth="1"/>
    <col min="3586" max="3586" width="10.25" style="5" customWidth="1"/>
    <col min="3587" max="3587" width="6.875" style="5" customWidth="1"/>
    <col min="3588" max="3588" width="13.875" style="5" customWidth="1"/>
    <col min="3589" max="3589" width="13.125" style="5" customWidth="1"/>
    <col min="3590" max="3590" width="14.625" style="5" customWidth="1"/>
    <col min="3591" max="3591" width="16.5" style="5" customWidth="1"/>
    <col min="3592" max="3840" width="9" style="5"/>
    <col min="3841" max="3841" width="5.75" style="5" customWidth="1"/>
    <col min="3842" max="3842" width="10.25" style="5" customWidth="1"/>
    <col min="3843" max="3843" width="6.875" style="5" customWidth="1"/>
    <col min="3844" max="3844" width="13.875" style="5" customWidth="1"/>
    <col min="3845" max="3845" width="13.125" style="5" customWidth="1"/>
    <col min="3846" max="3846" width="14.625" style="5" customWidth="1"/>
    <col min="3847" max="3847" width="16.5" style="5" customWidth="1"/>
    <col min="3848" max="4096" width="9" style="5"/>
    <col min="4097" max="4097" width="5.75" style="5" customWidth="1"/>
    <col min="4098" max="4098" width="10.25" style="5" customWidth="1"/>
    <col min="4099" max="4099" width="6.875" style="5" customWidth="1"/>
    <col min="4100" max="4100" width="13.875" style="5" customWidth="1"/>
    <col min="4101" max="4101" width="13.125" style="5" customWidth="1"/>
    <col min="4102" max="4102" width="14.625" style="5" customWidth="1"/>
    <col min="4103" max="4103" width="16.5" style="5" customWidth="1"/>
    <col min="4104" max="4352" width="9" style="5"/>
    <col min="4353" max="4353" width="5.75" style="5" customWidth="1"/>
    <col min="4354" max="4354" width="10.25" style="5" customWidth="1"/>
    <col min="4355" max="4355" width="6.875" style="5" customWidth="1"/>
    <col min="4356" max="4356" width="13.875" style="5" customWidth="1"/>
    <col min="4357" max="4357" width="13.125" style="5" customWidth="1"/>
    <col min="4358" max="4358" width="14.625" style="5" customWidth="1"/>
    <col min="4359" max="4359" width="16.5" style="5" customWidth="1"/>
    <col min="4360" max="4608" width="9" style="5"/>
    <col min="4609" max="4609" width="5.75" style="5" customWidth="1"/>
    <col min="4610" max="4610" width="10.25" style="5" customWidth="1"/>
    <col min="4611" max="4611" width="6.875" style="5" customWidth="1"/>
    <col min="4612" max="4612" width="13.875" style="5" customWidth="1"/>
    <col min="4613" max="4613" width="13.125" style="5" customWidth="1"/>
    <col min="4614" max="4614" width="14.625" style="5" customWidth="1"/>
    <col min="4615" max="4615" width="16.5" style="5" customWidth="1"/>
    <col min="4616" max="4864" width="9" style="5"/>
    <col min="4865" max="4865" width="5.75" style="5" customWidth="1"/>
    <col min="4866" max="4866" width="10.25" style="5" customWidth="1"/>
    <col min="4867" max="4867" width="6.875" style="5" customWidth="1"/>
    <col min="4868" max="4868" width="13.875" style="5" customWidth="1"/>
    <col min="4869" max="4869" width="13.125" style="5" customWidth="1"/>
    <col min="4870" max="4870" width="14.625" style="5" customWidth="1"/>
    <col min="4871" max="4871" width="16.5" style="5" customWidth="1"/>
    <col min="4872" max="5120" width="9" style="5"/>
    <col min="5121" max="5121" width="5.75" style="5" customWidth="1"/>
    <col min="5122" max="5122" width="10.25" style="5" customWidth="1"/>
    <col min="5123" max="5123" width="6.875" style="5" customWidth="1"/>
    <col min="5124" max="5124" width="13.875" style="5" customWidth="1"/>
    <col min="5125" max="5125" width="13.125" style="5" customWidth="1"/>
    <col min="5126" max="5126" width="14.625" style="5" customWidth="1"/>
    <col min="5127" max="5127" width="16.5" style="5" customWidth="1"/>
    <col min="5128" max="5376" width="9" style="5"/>
    <col min="5377" max="5377" width="5.75" style="5" customWidth="1"/>
    <col min="5378" max="5378" width="10.25" style="5" customWidth="1"/>
    <col min="5379" max="5379" width="6.875" style="5" customWidth="1"/>
    <col min="5380" max="5380" width="13.875" style="5" customWidth="1"/>
    <col min="5381" max="5381" width="13.125" style="5" customWidth="1"/>
    <col min="5382" max="5382" width="14.625" style="5" customWidth="1"/>
    <col min="5383" max="5383" width="16.5" style="5" customWidth="1"/>
    <col min="5384" max="5632" width="9" style="5"/>
    <col min="5633" max="5633" width="5.75" style="5" customWidth="1"/>
    <col min="5634" max="5634" width="10.25" style="5" customWidth="1"/>
    <col min="5635" max="5635" width="6.875" style="5" customWidth="1"/>
    <col min="5636" max="5636" width="13.875" style="5" customWidth="1"/>
    <col min="5637" max="5637" width="13.125" style="5" customWidth="1"/>
    <col min="5638" max="5638" width="14.625" style="5" customWidth="1"/>
    <col min="5639" max="5639" width="16.5" style="5" customWidth="1"/>
    <col min="5640" max="5888" width="9" style="5"/>
    <col min="5889" max="5889" width="5.75" style="5" customWidth="1"/>
    <col min="5890" max="5890" width="10.25" style="5" customWidth="1"/>
    <col min="5891" max="5891" width="6.875" style="5" customWidth="1"/>
    <col min="5892" max="5892" width="13.875" style="5" customWidth="1"/>
    <col min="5893" max="5893" width="13.125" style="5" customWidth="1"/>
    <col min="5894" max="5894" width="14.625" style="5" customWidth="1"/>
    <col min="5895" max="5895" width="16.5" style="5" customWidth="1"/>
    <col min="5896" max="6144" width="9" style="5"/>
    <col min="6145" max="6145" width="5.75" style="5" customWidth="1"/>
    <col min="6146" max="6146" width="10.25" style="5" customWidth="1"/>
    <col min="6147" max="6147" width="6.875" style="5" customWidth="1"/>
    <col min="6148" max="6148" width="13.875" style="5" customWidth="1"/>
    <col min="6149" max="6149" width="13.125" style="5" customWidth="1"/>
    <col min="6150" max="6150" width="14.625" style="5" customWidth="1"/>
    <col min="6151" max="6151" width="16.5" style="5" customWidth="1"/>
    <col min="6152" max="6400" width="9" style="5"/>
    <col min="6401" max="6401" width="5.75" style="5" customWidth="1"/>
    <col min="6402" max="6402" width="10.25" style="5" customWidth="1"/>
    <col min="6403" max="6403" width="6.875" style="5" customWidth="1"/>
    <col min="6404" max="6404" width="13.875" style="5" customWidth="1"/>
    <col min="6405" max="6405" width="13.125" style="5" customWidth="1"/>
    <col min="6406" max="6406" width="14.625" style="5" customWidth="1"/>
    <col min="6407" max="6407" width="16.5" style="5" customWidth="1"/>
    <col min="6408" max="6656" width="9" style="5"/>
    <col min="6657" max="6657" width="5.75" style="5" customWidth="1"/>
    <col min="6658" max="6658" width="10.25" style="5" customWidth="1"/>
    <col min="6659" max="6659" width="6.875" style="5" customWidth="1"/>
    <col min="6660" max="6660" width="13.875" style="5" customWidth="1"/>
    <col min="6661" max="6661" width="13.125" style="5" customWidth="1"/>
    <col min="6662" max="6662" width="14.625" style="5" customWidth="1"/>
    <col min="6663" max="6663" width="16.5" style="5" customWidth="1"/>
    <col min="6664" max="6912" width="9" style="5"/>
    <col min="6913" max="6913" width="5.75" style="5" customWidth="1"/>
    <col min="6914" max="6914" width="10.25" style="5" customWidth="1"/>
    <col min="6915" max="6915" width="6.875" style="5" customWidth="1"/>
    <col min="6916" max="6916" width="13.875" style="5" customWidth="1"/>
    <col min="6917" max="6917" width="13.125" style="5" customWidth="1"/>
    <col min="6918" max="6918" width="14.625" style="5" customWidth="1"/>
    <col min="6919" max="6919" width="16.5" style="5" customWidth="1"/>
    <col min="6920" max="7168" width="9" style="5"/>
    <col min="7169" max="7169" width="5.75" style="5" customWidth="1"/>
    <col min="7170" max="7170" width="10.25" style="5" customWidth="1"/>
    <col min="7171" max="7171" width="6.875" style="5" customWidth="1"/>
    <col min="7172" max="7172" width="13.875" style="5" customWidth="1"/>
    <col min="7173" max="7173" width="13.125" style="5" customWidth="1"/>
    <col min="7174" max="7174" width="14.625" style="5" customWidth="1"/>
    <col min="7175" max="7175" width="16.5" style="5" customWidth="1"/>
    <col min="7176" max="7424" width="9" style="5"/>
    <col min="7425" max="7425" width="5.75" style="5" customWidth="1"/>
    <col min="7426" max="7426" width="10.25" style="5" customWidth="1"/>
    <col min="7427" max="7427" width="6.875" style="5" customWidth="1"/>
    <col min="7428" max="7428" width="13.875" style="5" customWidth="1"/>
    <col min="7429" max="7429" width="13.125" style="5" customWidth="1"/>
    <col min="7430" max="7430" width="14.625" style="5" customWidth="1"/>
    <col min="7431" max="7431" width="16.5" style="5" customWidth="1"/>
    <col min="7432" max="7680" width="9" style="5"/>
    <col min="7681" max="7681" width="5.75" style="5" customWidth="1"/>
    <col min="7682" max="7682" width="10.25" style="5" customWidth="1"/>
    <col min="7683" max="7683" width="6.875" style="5" customWidth="1"/>
    <col min="7684" max="7684" width="13.875" style="5" customWidth="1"/>
    <col min="7685" max="7685" width="13.125" style="5" customWidth="1"/>
    <col min="7686" max="7686" width="14.625" style="5" customWidth="1"/>
    <col min="7687" max="7687" width="16.5" style="5" customWidth="1"/>
    <col min="7688" max="7936" width="9" style="5"/>
    <col min="7937" max="7937" width="5.75" style="5" customWidth="1"/>
    <col min="7938" max="7938" width="10.25" style="5" customWidth="1"/>
    <col min="7939" max="7939" width="6.875" style="5" customWidth="1"/>
    <col min="7940" max="7940" width="13.875" style="5" customWidth="1"/>
    <col min="7941" max="7941" width="13.125" style="5" customWidth="1"/>
    <col min="7942" max="7942" width="14.625" style="5" customWidth="1"/>
    <col min="7943" max="7943" width="16.5" style="5" customWidth="1"/>
    <col min="7944" max="8192" width="9" style="5"/>
    <col min="8193" max="8193" width="5.75" style="5" customWidth="1"/>
    <col min="8194" max="8194" width="10.25" style="5" customWidth="1"/>
    <col min="8195" max="8195" width="6.875" style="5" customWidth="1"/>
    <col min="8196" max="8196" width="13.875" style="5" customWidth="1"/>
    <col min="8197" max="8197" width="13.125" style="5" customWidth="1"/>
    <col min="8198" max="8198" width="14.625" style="5" customWidth="1"/>
    <col min="8199" max="8199" width="16.5" style="5" customWidth="1"/>
    <col min="8200" max="8448" width="9" style="5"/>
    <col min="8449" max="8449" width="5.75" style="5" customWidth="1"/>
    <col min="8450" max="8450" width="10.25" style="5" customWidth="1"/>
    <col min="8451" max="8451" width="6.875" style="5" customWidth="1"/>
    <col min="8452" max="8452" width="13.875" style="5" customWidth="1"/>
    <col min="8453" max="8453" width="13.125" style="5" customWidth="1"/>
    <col min="8454" max="8454" width="14.625" style="5" customWidth="1"/>
    <col min="8455" max="8455" width="16.5" style="5" customWidth="1"/>
    <col min="8456" max="8704" width="9" style="5"/>
    <col min="8705" max="8705" width="5.75" style="5" customWidth="1"/>
    <col min="8706" max="8706" width="10.25" style="5" customWidth="1"/>
    <col min="8707" max="8707" width="6.875" style="5" customWidth="1"/>
    <col min="8708" max="8708" width="13.875" style="5" customWidth="1"/>
    <col min="8709" max="8709" width="13.125" style="5" customWidth="1"/>
    <col min="8710" max="8710" width="14.625" style="5" customWidth="1"/>
    <col min="8711" max="8711" width="16.5" style="5" customWidth="1"/>
    <col min="8712" max="8960" width="9" style="5"/>
    <col min="8961" max="8961" width="5.75" style="5" customWidth="1"/>
    <col min="8962" max="8962" width="10.25" style="5" customWidth="1"/>
    <col min="8963" max="8963" width="6.875" style="5" customWidth="1"/>
    <col min="8964" max="8964" width="13.875" style="5" customWidth="1"/>
    <col min="8965" max="8965" width="13.125" style="5" customWidth="1"/>
    <col min="8966" max="8966" width="14.625" style="5" customWidth="1"/>
    <col min="8967" max="8967" width="16.5" style="5" customWidth="1"/>
    <col min="8968" max="9216" width="9" style="5"/>
    <col min="9217" max="9217" width="5.75" style="5" customWidth="1"/>
    <col min="9218" max="9218" width="10.25" style="5" customWidth="1"/>
    <col min="9219" max="9219" width="6.875" style="5" customWidth="1"/>
    <col min="9220" max="9220" width="13.875" style="5" customWidth="1"/>
    <col min="9221" max="9221" width="13.125" style="5" customWidth="1"/>
    <col min="9222" max="9222" width="14.625" style="5" customWidth="1"/>
    <col min="9223" max="9223" width="16.5" style="5" customWidth="1"/>
    <col min="9224" max="9472" width="9" style="5"/>
    <col min="9473" max="9473" width="5.75" style="5" customWidth="1"/>
    <col min="9474" max="9474" width="10.25" style="5" customWidth="1"/>
    <col min="9475" max="9475" width="6.875" style="5" customWidth="1"/>
    <col min="9476" max="9476" width="13.875" style="5" customWidth="1"/>
    <col min="9477" max="9477" width="13.125" style="5" customWidth="1"/>
    <col min="9478" max="9478" width="14.625" style="5" customWidth="1"/>
    <col min="9479" max="9479" width="16.5" style="5" customWidth="1"/>
    <col min="9480" max="9728" width="9" style="5"/>
    <col min="9729" max="9729" width="5.75" style="5" customWidth="1"/>
    <col min="9730" max="9730" width="10.25" style="5" customWidth="1"/>
    <col min="9731" max="9731" width="6.875" style="5" customWidth="1"/>
    <col min="9732" max="9732" width="13.875" style="5" customWidth="1"/>
    <col min="9733" max="9733" width="13.125" style="5" customWidth="1"/>
    <col min="9734" max="9734" width="14.625" style="5" customWidth="1"/>
    <col min="9735" max="9735" width="16.5" style="5" customWidth="1"/>
    <col min="9736" max="9984" width="9" style="5"/>
    <col min="9985" max="9985" width="5.75" style="5" customWidth="1"/>
    <col min="9986" max="9986" width="10.25" style="5" customWidth="1"/>
    <col min="9987" max="9987" width="6.875" style="5" customWidth="1"/>
    <col min="9988" max="9988" width="13.875" style="5" customWidth="1"/>
    <col min="9989" max="9989" width="13.125" style="5" customWidth="1"/>
    <col min="9990" max="9990" width="14.625" style="5" customWidth="1"/>
    <col min="9991" max="9991" width="16.5" style="5" customWidth="1"/>
    <col min="9992" max="10240" width="9" style="5"/>
    <col min="10241" max="10241" width="5.75" style="5" customWidth="1"/>
    <col min="10242" max="10242" width="10.25" style="5" customWidth="1"/>
    <col min="10243" max="10243" width="6.875" style="5" customWidth="1"/>
    <col min="10244" max="10244" width="13.875" style="5" customWidth="1"/>
    <col min="10245" max="10245" width="13.125" style="5" customWidth="1"/>
    <col min="10246" max="10246" width="14.625" style="5" customWidth="1"/>
    <col min="10247" max="10247" width="16.5" style="5" customWidth="1"/>
    <col min="10248" max="10496" width="9" style="5"/>
    <col min="10497" max="10497" width="5.75" style="5" customWidth="1"/>
    <col min="10498" max="10498" width="10.25" style="5" customWidth="1"/>
    <col min="10499" max="10499" width="6.875" style="5" customWidth="1"/>
    <col min="10500" max="10500" width="13.875" style="5" customWidth="1"/>
    <col min="10501" max="10501" width="13.125" style="5" customWidth="1"/>
    <col min="10502" max="10502" width="14.625" style="5" customWidth="1"/>
    <col min="10503" max="10503" width="16.5" style="5" customWidth="1"/>
    <col min="10504" max="10752" width="9" style="5"/>
    <col min="10753" max="10753" width="5.75" style="5" customWidth="1"/>
    <col min="10754" max="10754" width="10.25" style="5" customWidth="1"/>
    <col min="10755" max="10755" width="6.875" style="5" customWidth="1"/>
    <col min="10756" max="10756" width="13.875" style="5" customWidth="1"/>
    <col min="10757" max="10757" width="13.125" style="5" customWidth="1"/>
    <col min="10758" max="10758" width="14.625" style="5" customWidth="1"/>
    <col min="10759" max="10759" width="16.5" style="5" customWidth="1"/>
    <col min="10760" max="11008" width="9" style="5"/>
    <col min="11009" max="11009" width="5.75" style="5" customWidth="1"/>
    <col min="11010" max="11010" width="10.25" style="5" customWidth="1"/>
    <col min="11011" max="11011" width="6.875" style="5" customWidth="1"/>
    <col min="11012" max="11012" width="13.875" style="5" customWidth="1"/>
    <col min="11013" max="11013" width="13.125" style="5" customWidth="1"/>
    <col min="11014" max="11014" width="14.625" style="5" customWidth="1"/>
    <col min="11015" max="11015" width="16.5" style="5" customWidth="1"/>
    <col min="11016" max="11264" width="9" style="5"/>
    <col min="11265" max="11265" width="5.75" style="5" customWidth="1"/>
    <col min="11266" max="11266" width="10.25" style="5" customWidth="1"/>
    <col min="11267" max="11267" width="6.875" style="5" customWidth="1"/>
    <col min="11268" max="11268" width="13.875" style="5" customWidth="1"/>
    <col min="11269" max="11269" width="13.125" style="5" customWidth="1"/>
    <col min="11270" max="11270" width="14.625" style="5" customWidth="1"/>
    <col min="11271" max="11271" width="16.5" style="5" customWidth="1"/>
    <col min="11272" max="11520" width="9" style="5"/>
    <col min="11521" max="11521" width="5.75" style="5" customWidth="1"/>
    <col min="11522" max="11522" width="10.25" style="5" customWidth="1"/>
    <col min="11523" max="11523" width="6.875" style="5" customWidth="1"/>
    <col min="11524" max="11524" width="13.875" style="5" customWidth="1"/>
    <col min="11525" max="11525" width="13.125" style="5" customWidth="1"/>
    <col min="11526" max="11526" width="14.625" style="5" customWidth="1"/>
    <col min="11527" max="11527" width="16.5" style="5" customWidth="1"/>
    <col min="11528" max="11776" width="9" style="5"/>
    <col min="11777" max="11777" width="5.75" style="5" customWidth="1"/>
    <col min="11778" max="11778" width="10.25" style="5" customWidth="1"/>
    <col min="11779" max="11779" width="6.875" style="5" customWidth="1"/>
    <col min="11780" max="11780" width="13.875" style="5" customWidth="1"/>
    <col min="11781" max="11781" width="13.125" style="5" customWidth="1"/>
    <col min="11782" max="11782" width="14.625" style="5" customWidth="1"/>
    <col min="11783" max="11783" width="16.5" style="5" customWidth="1"/>
    <col min="11784" max="12032" width="9" style="5"/>
    <col min="12033" max="12033" width="5.75" style="5" customWidth="1"/>
    <col min="12034" max="12034" width="10.25" style="5" customWidth="1"/>
    <col min="12035" max="12035" width="6.875" style="5" customWidth="1"/>
    <col min="12036" max="12036" width="13.875" style="5" customWidth="1"/>
    <col min="12037" max="12037" width="13.125" style="5" customWidth="1"/>
    <col min="12038" max="12038" width="14.625" style="5" customWidth="1"/>
    <col min="12039" max="12039" width="16.5" style="5" customWidth="1"/>
    <col min="12040" max="12288" width="9" style="5"/>
    <col min="12289" max="12289" width="5.75" style="5" customWidth="1"/>
    <col min="12290" max="12290" width="10.25" style="5" customWidth="1"/>
    <col min="12291" max="12291" width="6.875" style="5" customWidth="1"/>
    <col min="12292" max="12292" width="13.875" style="5" customWidth="1"/>
    <col min="12293" max="12293" width="13.125" style="5" customWidth="1"/>
    <col min="12294" max="12294" width="14.625" style="5" customWidth="1"/>
    <col min="12295" max="12295" width="16.5" style="5" customWidth="1"/>
    <col min="12296" max="12544" width="9" style="5"/>
    <col min="12545" max="12545" width="5.75" style="5" customWidth="1"/>
    <col min="12546" max="12546" width="10.25" style="5" customWidth="1"/>
    <col min="12547" max="12547" width="6.875" style="5" customWidth="1"/>
    <col min="12548" max="12548" width="13.875" style="5" customWidth="1"/>
    <col min="12549" max="12549" width="13.125" style="5" customWidth="1"/>
    <col min="12550" max="12550" width="14.625" style="5" customWidth="1"/>
    <col min="12551" max="12551" width="16.5" style="5" customWidth="1"/>
    <col min="12552" max="12800" width="9" style="5"/>
    <col min="12801" max="12801" width="5.75" style="5" customWidth="1"/>
    <col min="12802" max="12802" width="10.25" style="5" customWidth="1"/>
    <col min="12803" max="12803" width="6.875" style="5" customWidth="1"/>
    <col min="12804" max="12804" width="13.875" style="5" customWidth="1"/>
    <col min="12805" max="12805" width="13.125" style="5" customWidth="1"/>
    <col min="12806" max="12806" width="14.625" style="5" customWidth="1"/>
    <col min="12807" max="12807" width="16.5" style="5" customWidth="1"/>
    <col min="12808" max="13056" width="9" style="5"/>
    <col min="13057" max="13057" width="5.75" style="5" customWidth="1"/>
    <col min="13058" max="13058" width="10.25" style="5" customWidth="1"/>
    <col min="13059" max="13059" width="6.875" style="5" customWidth="1"/>
    <col min="13060" max="13060" width="13.875" style="5" customWidth="1"/>
    <col min="13061" max="13061" width="13.125" style="5" customWidth="1"/>
    <col min="13062" max="13062" width="14.625" style="5" customWidth="1"/>
    <col min="13063" max="13063" width="16.5" style="5" customWidth="1"/>
    <col min="13064" max="13312" width="9" style="5"/>
    <col min="13313" max="13313" width="5.75" style="5" customWidth="1"/>
    <col min="13314" max="13314" width="10.25" style="5" customWidth="1"/>
    <col min="13315" max="13315" width="6.875" style="5" customWidth="1"/>
    <col min="13316" max="13316" width="13.875" style="5" customWidth="1"/>
    <col min="13317" max="13317" width="13.125" style="5" customWidth="1"/>
    <col min="13318" max="13318" width="14.625" style="5" customWidth="1"/>
    <col min="13319" max="13319" width="16.5" style="5" customWidth="1"/>
    <col min="13320" max="13568" width="9" style="5"/>
    <col min="13569" max="13569" width="5.75" style="5" customWidth="1"/>
    <col min="13570" max="13570" width="10.25" style="5" customWidth="1"/>
    <col min="13571" max="13571" width="6.875" style="5" customWidth="1"/>
    <col min="13572" max="13572" width="13.875" style="5" customWidth="1"/>
    <col min="13573" max="13573" width="13.125" style="5" customWidth="1"/>
    <col min="13574" max="13574" width="14.625" style="5" customWidth="1"/>
    <col min="13575" max="13575" width="16.5" style="5" customWidth="1"/>
    <col min="13576" max="13824" width="9" style="5"/>
    <col min="13825" max="13825" width="5.75" style="5" customWidth="1"/>
    <col min="13826" max="13826" width="10.25" style="5" customWidth="1"/>
    <col min="13827" max="13827" width="6.875" style="5" customWidth="1"/>
    <col min="13828" max="13828" width="13.875" style="5" customWidth="1"/>
    <col min="13829" max="13829" width="13.125" style="5" customWidth="1"/>
    <col min="13830" max="13830" width="14.625" style="5" customWidth="1"/>
    <col min="13831" max="13831" width="16.5" style="5" customWidth="1"/>
    <col min="13832" max="14080" width="9" style="5"/>
    <col min="14081" max="14081" width="5.75" style="5" customWidth="1"/>
    <col min="14082" max="14082" width="10.25" style="5" customWidth="1"/>
    <col min="14083" max="14083" width="6.875" style="5" customWidth="1"/>
    <col min="14084" max="14084" width="13.875" style="5" customWidth="1"/>
    <col min="14085" max="14085" width="13.125" style="5" customWidth="1"/>
    <col min="14086" max="14086" width="14.625" style="5" customWidth="1"/>
    <col min="14087" max="14087" width="16.5" style="5" customWidth="1"/>
    <col min="14088" max="14336" width="9" style="5"/>
    <col min="14337" max="14337" width="5.75" style="5" customWidth="1"/>
    <col min="14338" max="14338" width="10.25" style="5" customWidth="1"/>
    <col min="14339" max="14339" width="6.875" style="5" customWidth="1"/>
    <col min="14340" max="14340" width="13.875" style="5" customWidth="1"/>
    <col min="14341" max="14341" width="13.125" style="5" customWidth="1"/>
    <col min="14342" max="14342" width="14.625" style="5" customWidth="1"/>
    <col min="14343" max="14343" width="16.5" style="5" customWidth="1"/>
    <col min="14344" max="14592" width="9" style="5"/>
    <col min="14593" max="14593" width="5.75" style="5" customWidth="1"/>
    <col min="14594" max="14594" width="10.25" style="5" customWidth="1"/>
    <col min="14595" max="14595" width="6.875" style="5" customWidth="1"/>
    <col min="14596" max="14596" width="13.875" style="5" customWidth="1"/>
    <col min="14597" max="14597" width="13.125" style="5" customWidth="1"/>
    <col min="14598" max="14598" width="14.625" style="5" customWidth="1"/>
    <col min="14599" max="14599" width="16.5" style="5" customWidth="1"/>
    <col min="14600" max="14848" width="9" style="5"/>
    <col min="14849" max="14849" width="5.75" style="5" customWidth="1"/>
    <col min="14850" max="14850" width="10.25" style="5" customWidth="1"/>
    <col min="14851" max="14851" width="6.875" style="5" customWidth="1"/>
    <col min="14852" max="14852" width="13.875" style="5" customWidth="1"/>
    <col min="14853" max="14853" width="13.125" style="5" customWidth="1"/>
    <col min="14854" max="14854" width="14.625" style="5" customWidth="1"/>
    <col min="14855" max="14855" width="16.5" style="5" customWidth="1"/>
    <col min="14856" max="15104" width="9" style="5"/>
    <col min="15105" max="15105" width="5.75" style="5" customWidth="1"/>
    <col min="15106" max="15106" width="10.25" style="5" customWidth="1"/>
    <col min="15107" max="15107" width="6.875" style="5" customWidth="1"/>
    <col min="15108" max="15108" width="13.875" style="5" customWidth="1"/>
    <col min="15109" max="15109" width="13.125" style="5" customWidth="1"/>
    <col min="15110" max="15110" width="14.625" style="5" customWidth="1"/>
    <col min="15111" max="15111" width="16.5" style="5" customWidth="1"/>
    <col min="15112" max="15360" width="9" style="5"/>
    <col min="15361" max="15361" width="5.75" style="5" customWidth="1"/>
    <col min="15362" max="15362" width="10.25" style="5" customWidth="1"/>
    <col min="15363" max="15363" width="6.875" style="5" customWidth="1"/>
    <col min="15364" max="15364" width="13.875" style="5" customWidth="1"/>
    <col min="15365" max="15365" width="13.125" style="5" customWidth="1"/>
    <col min="15366" max="15366" width="14.625" style="5" customWidth="1"/>
    <col min="15367" max="15367" width="16.5" style="5" customWidth="1"/>
    <col min="15368" max="15616" width="9" style="5"/>
    <col min="15617" max="15617" width="5.75" style="5" customWidth="1"/>
    <col min="15618" max="15618" width="10.25" style="5" customWidth="1"/>
    <col min="15619" max="15619" width="6.875" style="5" customWidth="1"/>
    <col min="15620" max="15620" width="13.875" style="5" customWidth="1"/>
    <col min="15621" max="15621" width="13.125" style="5" customWidth="1"/>
    <col min="15622" max="15622" width="14.625" style="5" customWidth="1"/>
    <col min="15623" max="15623" width="16.5" style="5" customWidth="1"/>
    <col min="15624" max="15872" width="9" style="5"/>
    <col min="15873" max="15873" width="5.75" style="5" customWidth="1"/>
    <col min="15874" max="15874" width="10.25" style="5" customWidth="1"/>
    <col min="15875" max="15875" width="6.875" style="5" customWidth="1"/>
    <col min="15876" max="15876" width="13.875" style="5" customWidth="1"/>
    <col min="15877" max="15877" width="13.125" style="5" customWidth="1"/>
    <col min="15878" max="15878" width="14.625" style="5" customWidth="1"/>
    <col min="15879" max="15879" width="16.5" style="5" customWidth="1"/>
    <col min="15880" max="16128" width="9" style="5"/>
    <col min="16129" max="16129" width="5.75" style="5" customWidth="1"/>
    <col min="16130" max="16130" width="10.25" style="5" customWidth="1"/>
    <col min="16131" max="16131" width="6.875" style="5" customWidth="1"/>
    <col min="16132" max="16132" width="13.875" style="5" customWidth="1"/>
    <col min="16133" max="16133" width="13.125" style="5" customWidth="1"/>
    <col min="16134" max="16134" width="14.625" style="5" customWidth="1"/>
    <col min="16135" max="16135" width="16.5" style="5" customWidth="1"/>
    <col min="16136" max="16384" width="9" style="5"/>
  </cols>
  <sheetData>
    <row r="1" s="1" customFormat="1" ht="70.5" customHeight="1" spans="1:7">
      <c r="A1" s="6" t="s">
        <v>184</v>
      </c>
      <c r="B1" s="6"/>
      <c r="C1" s="6"/>
      <c r="D1" s="6"/>
      <c r="E1" s="6"/>
      <c r="F1" s="6"/>
      <c r="G1" s="6"/>
    </row>
    <row r="2" s="2" customFormat="1" ht="39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36.75" customHeight="1" spans="1:7">
      <c r="A3" s="19" t="s">
        <v>8</v>
      </c>
      <c r="B3" s="10" t="s">
        <v>185</v>
      </c>
      <c r="C3" s="10" t="s">
        <v>186</v>
      </c>
      <c r="D3" s="10" t="s">
        <v>187</v>
      </c>
      <c r="E3" s="10" t="s">
        <v>188</v>
      </c>
      <c r="F3" s="11" t="s">
        <v>189</v>
      </c>
      <c r="G3" s="11" t="s">
        <v>14</v>
      </c>
    </row>
    <row r="4" ht="36.75" customHeight="1" spans="1:7">
      <c r="A4" s="19" t="s">
        <v>15</v>
      </c>
      <c r="B4" s="10" t="s">
        <v>190</v>
      </c>
      <c r="C4" s="10" t="s">
        <v>186</v>
      </c>
      <c r="D4" s="10" t="s">
        <v>187</v>
      </c>
      <c r="E4" s="10" t="s">
        <v>191</v>
      </c>
      <c r="F4" s="11" t="s">
        <v>192</v>
      </c>
      <c r="G4" s="11" t="s">
        <v>14</v>
      </c>
    </row>
    <row r="5" ht="36.75" customHeight="1" spans="1:7">
      <c r="A5" s="19" t="s">
        <v>19</v>
      </c>
      <c r="B5" s="10" t="s">
        <v>193</v>
      </c>
      <c r="C5" s="10" t="s">
        <v>186</v>
      </c>
      <c r="D5" s="10" t="s">
        <v>187</v>
      </c>
      <c r="E5" s="10" t="s">
        <v>194</v>
      </c>
      <c r="F5" s="11" t="s">
        <v>34</v>
      </c>
      <c r="G5" s="11" t="s">
        <v>14</v>
      </c>
    </row>
    <row r="6" ht="36.75" customHeight="1" spans="1:7">
      <c r="A6" s="19" t="s">
        <v>23</v>
      </c>
      <c r="B6" s="10" t="s">
        <v>195</v>
      </c>
      <c r="C6" s="10" t="s">
        <v>186</v>
      </c>
      <c r="D6" s="10" t="s">
        <v>187</v>
      </c>
      <c r="E6" s="10" t="s">
        <v>196</v>
      </c>
      <c r="F6" s="11" t="s">
        <v>197</v>
      </c>
      <c r="G6" s="11" t="s">
        <v>14</v>
      </c>
    </row>
    <row r="7" ht="36.75" customHeight="1" spans="1:7">
      <c r="A7" s="19" t="s">
        <v>27</v>
      </c>
      <c r="B7" s="10" t="s">
        <v>198</v>
      </c>
      <c r="C7" s="10" t="s">
        <v>186</v>
      </c>
      <c r="D7" s="10" t="s">
        <v>187</v>
      </c>
      <c r="E7" s="10" t="s">
        <v>199</v>
      </c>
      <c r="F7" s="11" t="s">
        <v>200</v>
      </c>
      <c r="G7" s="11" t="s">
        <v>14</v>
      </c>
    </row>
    <row r="8" ht="36.75" customHeight="1" spans="1:7">
      <c r="A8" s="19" t="s">
        <v>31</v>
      </c>
      <c r="B8" s="10" t="s">
        <v>201</v>
      </c>
      <c r="C8" s="10" t="s">
        <v>186</v>
      </c>
      <c r="D8" s="10" t="s">
        <v>187</v>
      </c>
      <c r="E8" s="10" t="s">
        <v>202</v>
      </c>
      <c r="F8" s="11" t="s">
        <v>41</v>
      </c>
      <c r="G8" s="11" t="s">
        <v>14</v>
      </c>
    </row>
    <row r="9" ht="36.75" customHeight="1" spans="1:7">
      <c r="A9" s="19" t="s">
        <v>35</v>
      </c>
      <c r="B9" s="10" t="s">
        <v>203</v>
      </c>
      <c r="C9" s="10" t="s">
        <v>186</v>
      </c>
      <c r="D9" s="10" t="s">
        <v>187</v>
      </c>
      <c r="E9" s="10" t="s">
        <v>204</v>
      </c>
      <c r="F9" s="11" t="s">
        <v>205</v>
      </c>
      <c r="G9" s="11" t="s">
        <v>14</v>
      </c>
    </row>
    <row r="10" ht="36.75" customHeight="1" spans="1:7">
      <c r="A10" s="19" t="s">
        <v>38</v>
      </c>
      <c r="B10" s="10" t="s">
        <v>206</v>
      </c>
      <c r="C10" s="10" t="s">
        <v>186</v>
      </c>
      <c r="D10" s="10" t="s">
        <v>187</v>
      </c>
      <c r="E10" s="10" t="s">
        <v>207</v>
      </c>
      <c r="F10" s="11" t="s">
        <v>59</v>
      </c>
      <c r="G10" s="11" t="s">
        <v>14</v>
      </c>
    </row>
    <row r="11" ht="36.75" customHeight="1" spans="1:18">
      <c r="A11" s="19" t="s">
        <v>42</v>
      </c>
      <c r="B11" s="9" t="s">
        <v>208</v>
      </c>
      <c r="C11" s="10" t="s">
        <v>186</v>
      </c>
      <c r="D11" s="10" t="s">
        <v>187</v>
      </c>
      <c r="E11" s="10" t="s">
        <v>209</v>
      </c>
      <c r="F11" s="10" t="s">
        <v>210</v>
      </c>
      <c r="G11" s="11"/>
      <c r="J11"/>
      <c r="K11"/>
      <c r="L11"/>
      <c r="M11"/>
      <c r="N11"/>
      <c r="O11"/>
      <c r="P11"/>
      <c r="Q11"/>
      <c r="R11"/>
    </row>
    <row r="12" ht="36.75" customHeight="1" spans="1:18">
      <c r="A12" s="19" t="s">
        <v>46</v>
      </c>
      <c r="B12" s="9" t="s">
        <v>211</v>
      </c>
      <c r="C12" s="10" t="s">
        <v>186</v>
      </c>
      <c r="D12" s="10" t="s">
        <v>187</v>
      </c>
      <c r="E12" s="10" t="s">
        <v>212</v>
      </c>
      <c r="F12" s="10" t="s">
        <v>70</v>
      </c>
      <c r="G12" s="28"/>
      <c r="J12"/>
      <c r="K12"/>
      <c r="L12"/>
      <c r="M12"/>
      <c r="N12"/>
      <c r="O12"/>
      <c r="P12"/>
      <c r="Q12"/>
      <c r="R12"/>
    </row>
    <row r="13" ht="36.75" customHeight="1" spans="1:18">
      <c r="A13" s="19" t="s">
        <v>50</v>
      </c>
      <c r="B13" s="10" t="s">
        <v>213</v>
      </c>
      <c r="C13" s="10" t="s">
        <v>186</v>
      </c>
      <c r="D13" s="10" t="s">
        <v>187</v>
      </c>
      <c r="E13" s="10" t="s">
        <v>214</v>
      </c>
      <c r="F13" s="11" t="s">
        <v>215</v>
      </c>
      <c r="G13" s="28"/>
      <c r="J13"/>
      <c r="K13"/>
      <c r="L13"/>
      <c r="M13"/>
      <c r="N13"/>
      <c r="O13"/>
      <c r="P13"/>
      <c r="Q13"/>
      <c r="R13"/>
    </row>
    <row r="14" ht="36.75" customHeight="1" spans="1:18">
      <c r="A14" s="19" t="s">
        <v>50</v>
      </c>
      <c r="B14" s="9" t="s">
        <v>216</v>
      </c>
      <c r="C14" s="10" t="s">
        <v>186</v>
      </c>
      <c r="D14" s="10" t="s">
        <v>187</v>
      </c>
      <c r="E14" s="10" t="s">
        <v>217</v>
      </c>
      <c r="F14" s="11" t="s">
        <v>215</v>
      </c>
      <c r="G14" s="28"/>
      <c r="J14"/>
      <c r="K14"/>
      <c r="L14"/>
      <c r="M14"/>
      <c r="N14"/>
      <c r="O14"/>
      <c r="P14"/>
      <c r="Q14"/>
      <c r="R14"/>
    </row>
    <row r="15" ht="36.75" customHeight="1" spans="1:18">
      <c r="A15" s="19" t="s">
        <v>56</v>
      </c>
      <c r="B15" s="9" t="s">
        <v>218</v>
      </c>
      <c r="C15" s="10" t="s">
        <v>186</v>
      </c>
      <c r="D15" s="10" t="s">
        <v>187</v>
      </c>
      <c r="E15" s="10" t="s">
        <v>219</v>
      </c>
      <c r="F15" s="10" t="s">
        <v>89</v>
      </c>
      <c r="G15" s="28"/>
      <c r="J15"/>
      <c r="K15"/>
      <c r="L15"/>
      <c r="M15"/>
      <c r="N15"/>
      <c r="O15"/>
      <c r="P15"/>
      <c r="Q15"/>
      <c r="R15"/>
    </row>
    <row r="16" ht="36.75" customHeight="1" spans="1:18">
      <c r="A16" s="19" t="s">
        <v>56</v>
      </c>
      <c r="B16" s="9" t="s">
        <v>220</v>
      </c>
      <c r="C16" s="10" t="s">
        <v>186</v>
      </c>
      <c r="D16" s="10" t="s">
        <v>187</v>
      </c>
      <c r="E16" s="10" t="s">
        <v>221</v>
      </c>
      <c r="F16" s="11" t="s">
        <v>89</v>
      </c>
      <c r="G16" s="28"/>
      <c r="J16"/>
      <c r="K16"/>
      <c r="L16"/>
      <c r="M16"/>
      <c r="N16"/>
      <c r="O16"/>
      <c r="P16"/>
      <c r="Q16"/>
      <c r="R16"/>
    </row>
    <row r="17" ht="36.75" customHeight="1" spans="1:18">
      <c r="A17" s="19" t="s">
        <v>63</v>
      </c>
      <c r="B17" s="9" t="s">
        <v>222</v>
      </c>
      <c r="C17" s="10" t="s">
        <v>186</v>
      </c>
      <c r="D17" s="10" t="s">
        <v>187</v>
      </c>
      <c r="E17" s="10" t="s">
        <v>223</v>
      </c>
      <c r="F17" s="11" t="s">
        <v>107</v>
      </c>
      <c r="G17" s="28"/>
      <c r="J17"/>
      <c r="K17"/>
      <c r="L17"/>
      <c r="M17"/>
      <c r="N17"/>
      <c r="O17"/>
      <c r="P17"/>
      <c r="Q17"/>
      <c r="R17"/>
    </row>
    <row r="18" ht="36.75" customHeight="1" spans="1:18">
      <c r="A18" s="19" t="s">
        <v>67</v>
      </c>
      <c r="B18" s="9" t="s">
        <v>224</v>
      </c>
      <c r="C18" s="10" t="s">
        <v>186</v>
      </c>
      <c r="D18" s="10" t="s">
        <v>187</v>
      </c>
      <c r="E18" s="10" t="s">
        <v>225</v>
      </c>
      <c r="F18" s="11" t="s">
        <v>115</v>
      </c>
      <c r="G18" s="28"/>
      <c r="J18"/>
      <c r="K18"/>
      <c r="L18"/>
      <c r="M18"/>
      <c r="N18"/>
      <c r="O18"/>
      <c r="P18"/>
      <c r="Q18"/>
      <c r="R18"/>
    </row>
    <row r="19" ht="36.75" customHeight="1" spans="1:18">
      <c r="A19" s="19" t="s">
        <v>67</v>
      </c>
      <c r="B19" s="9" t="s">
        <v>226</v>
      </c>
      <c r="C19" s="10" t="s">
        <v>186</v>
      </c>
      <c r="D19" s="10" t="s">
        <v>187</v>
      </c>
      <c r="E19" s="10" t="s">
        <v>227</v>
      </c>
      <c r="F19" s="11" t="s">
        <v>115</v>
      </c>
      <c r="G19" s="28"/>
      <c r="J19"/>
      <c r="K19"/>
      <c r="L19"/>
      <c r="M19"/>
      <c r="N19"/>
      <c r="O19"/>
      <c r="P19"/>
      <c r="Q19"/>
      <c r="R19"/>
    </row>
    <row r="20" ht="36.75" customHeight="1" spans="1:18">
      <c r="A20" s="19" t="s">
        <v>75</v>
      </c>
      <c r="B20" s="9" t="s">
        <v>228</v>
      </c>
      <c r="C20" s="10" t="s">
        <v>186</v>
      </c>
      <c r="D20" s="10" t="s">
        <v>187</v>
      </c>
      <c r="E20" s="10" t="s">
        <v>229</v>
      </c>
      <c r="F20" s="11" t="s">
        <v>230</v>
      </c>
      <c r="G20" s="28"/>
      <c r="J20"/>
      <c r="K20"/>
      <c r="L20"/>
      <c r="M20"/>
      <c r="N20"/>
      <c r="O20"/>
      <c r="P20"/>
      <c r="Q20"/>
      <c r="R20"/>
    </row>
    <row r="21" ht="36.75" customHeight="1" spans="1:18">
      <c r="A21" s="19" t="s">
        <v>79</v>
      </c>
      <c r="B21" s="9" t="s">
        <v>231</v>
      </c>
      <c r="C21" s="10" t="s">
        <v>186</v>
      </c>
      <c r="D21" s="10" t="s">
        <v>187</v>
      </c>
      <c r="E21" s="10" t="s">
        <v>232</v>
      </c>
      <c r="F21" s="11" t="s">
        <v>123</v>
      </c>
      <c r="G21" s="28"/>
      <c r="J21"/>
      <c r="K21"/>
      <c r="L21"/>
      <c r="M21"/>
      <c r="N21"/>
      <c r="O21"/>
      <c r="P21"/>
      <c r="Q21"/>
      <c r="R21"/>
    </row>
    <row r="22" ht="36.75" customHeight="1" spans="1:18">
      <c r="A22" s="19" t="s">
        <v>82</v>
      </c>
      <c r="B22" s="9" t="s">
        <v>233</v>
      </c>
      <c r="C22" s="10" t="s">
        <v>186</v>
      </c>
      <c r="D22" s="10" t="s">
        <v>187</v>
      </c>
      <c r="E22" s="10" t="s">
        <v>234</v>
      </c>
      <c r="F22" s="11"/>
      <c r="G22" s="28" t="s">
        <v>156</v>
      </c>
      <c r="J22"/>
      <c r="K22"/>
      <c r="L22"/>
      <c r="M22"/>
      <c r="N22"/>
      <c r="O22"/>
      <c r="P22"/>
      <c r="Q22"/>
      <c r="R22"/>
    </row>
    <row r="23" ht="36.75" customHeight="1" spans="1:18">
      <c r="A23" s="19" t="s">
        <v>86</v>
      </c>
      <c r="B23" s="10" t="s">
        <v>235</v>
      </c>
      <c r="C23" s="10" t="s">
        <v>186</v>
      </c>
      <c r="D23" s="10" t="s">
        <v>187</v>
      </c>
      <c r="E23" s="10" t="s">
        <v>236</v>
      </c>
      <c r="F23" s="11"/>
      <c r="G23" s="28" t="s">
        <v>156</v>
      </c>
      <c r="J23"/>
      <c r="K23"/>
      <c r="L23"/>
      <c r="M23"/>
      <c r="N23"/>
      <c r="O23"/>
      <c r="P23"/>
      <c r="Q23"/>
      <c r="R23"/>
    </row>
    <row r="24" ht="36.75" customHeight="1" spans="1:18">
      <c r="A24" s="19" t="s">
        <v>90</v>
      </c>
      <c r="B24" s="9" t="s">
        <v>237</v>
      </c>
      <c r="C24" s="10" t="s">
        <v>186</v>
      </c>
      <c r="D24" s="10" t="s">
        <v>187</v>
      </c>
      <c r="E24" s="10" t="s">
        <v>238</v>
      </c>
      <c r="F24" s="11"/>
      <c r="G24" s="28" t="s">
        <v>156</v>
      </c>
      <c r="J24"/>
      <c r="K24"/>
      <c r="L24"/>
      <c r="M24"/>
      <c r="N24"/>
      <c r="O24"/>
      <c r="P24"/>
      <c r="Q24"/>
      <c r="R24"/>
    </row>
    <row r="25" ht="36.75" customHeight="1" spans="1:18">
      <c r="A25" s="19" t="s">
        <v>93</v>
      </c>
      <c r="B25" s="9" t="s">
        <v>239</v>
      </c>
      <c r="C25" s="10" t="s">
        <v>186</v>
      </c>
      <c r="D25" s="10" t="s">
        <v>187</v>
      </c>
      <c r="E25" s="10" t="s">
        <v>240</v>
      </c>
      <c r="F25" s="11"/>
      <c r="G25" s="28" t="s">
        <v>156</v>
      </c>
      <c r="J25"/>
      <c r="K25"/>
      <c r="L25"/>
      <c r="M25"/>
      <c r="N25"/>
      <c r="O25"/>
      <c r="P25"/>
      <c r="Q25"/>
      <c r="R25"/>
    </row>
    <row r="26" ht="36.75" customHeight="1" spans="1:18">
      <c r="A26" s="19" t="s">
        <v>97</v>
      </c>
      <c r="B26" s="10" t="s">
        <v>241</v>
      </c>
      <c r="C26" s="10" t="s">
        <v>186</v>
      </c>
      <c r="D26" s="10" t="s">
        <v>187</v>
      </c>
      <c r="E26" s="10" t="s">
        <v>242</v>
      </c>
      <c r="F26" s="11"/>
      <c r="G26" s="28" t="s">
        <v>156</v>
      </c>
      <c r="J26"/>
      <c r="K26"/>
      <c r="L26"/>
      <c r="M26"/>
      <c r="N26"/>
      <c r="O26"/>
      <c r="P26"/>
      <c r="Q26"/>
      <c r="R26"/>
    </row>
    <row r="27" customHeight="1" spans="10:18">
      <c r="J27"/>
      <c r="K27"/>
      <c r="L27"/>
      <c r="M27"/>
      <c r="N27"/>
      <c r="O27"/>
      <c r="P27"/>
      <c r="Q27"/>
      <c r="R27"/>
    </row>
    <row r="28" customHeight="1" spans="10:18">
      <c r="J28"/>
      <c r="K28"/>
      <c r="L28"/>
      <c r="M28"/>
      <c r="N28"/>
      <c r="O28"/>
      <c r="P28"/>
      <c r="Q28"/>
      <c r="R28"/>
    </row>
    <row r="29" customHeight="1" spans="10:18">
      <c r="J29"/>
      <c r="K29"/>
      <c r="L29"/>
      <c r="M29"/>
      <c r="N29"/>
      <c r="O29"/>
      <c r="P29"/>
      <c r="Q29"/>
      <c r="R29"/>
    </row>
    <row r="30" customHeight="1" spans="10:18">
      <c r="J30"/>
      <c r="K30"/>
      <c r="L30"/>
      <c r="M30"/>
      <c r="N30"/>
      <c r="O30"/>
      <c r="P30"/>
      <c r="Q30"/>
      <c r="R30"/>
    </row>
    <row r="31" customHeight="1" spans="10:18">
      <c r="J31"/>
      <c r="K31"/>
      <c r="L31"/>
      <c r="M31"/>
      <c r="N31"/>
      <c r="O31"/>
      <c r="P31"/>
      <c r="Q31"/>
      <c r="R31"/>
    </row>
    <row r="32" customHeight="1" spans="10:18">
      <c r="J32"/>
      <c r="K32"/>
      <c r="L32"/>
      <c r="M32"/>
      <c r="N32"/>
      <c r="O32"/>
      <c r="P32"/>
      <c r="Q32"/>
      <c r="R32"/>
    </row>
    <row r="33" customHeight="1" spans="10:18">
      <c r="J33"/>
      <c r="K33"/>
      <c r="L33"/>
      <c r="M33"/>
      <c r="N33"/>
      <c r="O33"/>
      <c r="P33"/>
      <c r="Q33"/>
      <c r="R33"/>
    </row>
    <row r="34" customHeight="1" spans="10:18">
      <c r="J34"/>
      <c r="K34"/>
      <c r="L34"/>
      <c r="M34"/>
      <c r="N34"/>
      <c r="O34"/>
      <c r="P34"/>
      <c r="Q34"/>
      <c r="R34"/>
    </row>
    <row r="35" customHeight="1" spans="10:18">
      <c r="J35"/>
      <c r="K35"/>
      <c r="L35"/>
      <c r="M35"/>
      <c r="N35"/>
      <c r="O35"/>
      <c r="P35"/>
      <c r="Q35"/>
      <c r="R35"/>
    </row>
    <row r="36" customHeight="1" spans="10:18">
      <c r="J36"/>
      <c r="K36"/>
      <c r="L36"/>
      <c r="M36"/>
      <c r="N36"/>
      <c r="O36"/>
      <c r="P36"/>
      <c r="Q36"/>
      <c r="R36"/>
    </row>
    <row r="37" customHeight="1" spans="10:18">
      <c r="J37"/>
      <c r="K37"/>
      <c r="L37"/>
      <c r="M37"/>
      <c r="N37"/>
      <c r="O37"/>
      <c r="P37"/>
      <c r="Q37"/>
      <c r="R37"/>
    </row>
    <row r="38" customHeight="1" spans="10:18">
      <c r="J38"/>
      <c r="K38"/>
      <c r="L38"/>
      <c r="M38"/>
      <c r="N38"/>
      <c r="O38"/>
      <c r="P38"/>
      <c r="Q38"/>
      <c r="R38"/>
    </row>
    <row r="39" customHeight="1" spans="10:18">
      <c r="J39"/>
      <c r="K39"/>
      <c r="L39"/>
      <c r="M39"/>
      <c r="N39"/>
      <c r="O39"/>
      <c r="P39"/>
      <c r="Q39"/>
      <c r="R39"/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F8" sqref="F8"/>
    </sheetView>
  </sheetViews>
  <sheetFormatPr defaultColWidth="9" defaultRowHeight="30" customHeight="1" outlineLevelCol="6"/>
  <cols>
    <col min="1" max="1" width="5.875" style="3" customWidth="1"/>
    <col min="2" max="2" width="10.875" style="3" customWidth="1"/>
    <col min="3" max="3" width="6.125" style="3" customWidth="1"/>
    <col min="4" max="4" width="13.875" style="3" customWidth="1"/>
    <col min="5" max="5" width="12.75" style="3" customWidth="1"/>
    <col min="6" max="6" width="13.5" style="4" customWidth="1"/>
    <col min="7" max="7" width="17" style="5" customWidth="1"/>
    <col min="8" max="8" width="12.625" style="5" customWidth="1"/>
    <col min="9" max="9" width="12.375" style="5" customWidth="1"/>
    <col min="10" max="256" width="9" style="5"/>
    <col min="257" max="257" width="5.875" style="5" customWidth="1"/>
    <col min="258" max="258" width="10.875" style="5" customWidth="1"/>
    <col min="259" max="259" width="6.125" style="5" customWidth="1"/>
    <col min="260" max="260" width="13.875" style="5" customWidth="1"/>
    <col min="261" max="261" width="12.75" style="5" customWidth="1"/>
    <col min="262" max="262" width="13.5" style="5" customWidth="1"/>
    <col min="263" max="263" width="17" style="5" customWidth="1"/>
    <col min="264" max="264" width="12.625" style="5" customWidth="1"/>
    <col min="265" max="265" width="12.375" style="5" customWidth="1"/>
    <col min="266" max="512" width="9" style="5"/>
    <col min="513" max="513" width="5.875" style="5" customWidth="1"/>
    <col min="514" max="514" width="10.875" style="5" customWidth="1"/>
    <col min="515" max="515" width="6.125" style="5" customWidth="1"/>
    <col min="516" max="516" width="13.875" style="5" customWidth="1"/>
    <col min="517" max="517" width="12.75" style="5" customWidth="1"/>
    <col min="518" max="518" width="13.5" style="5" customWidth="1"/>
    <col min="519" max="519" width="17" style="5" customWidth="1"/>
    <col min="520" max="520" width="12.625" style="5" customWidth="1"/>
    <col min="521" max="521" width="12.375" style="5" customWidth="1"/>
    <col min="522" max="768" width="9" style="5"/>
    <col min="769" max="769" width="5.875" style="5" customWidth="1"/>
    <col min="770" max="770" width="10.875" style="5" customWidth="1"/>
    <col min="771" max="771" width="6.125" style="5" customWidth="1"/>
    <col min="772" max="772" width="13.875" style="5" customWidth="1"/>
    <col min="773" max="773" width="12.75" style="5" customWidth="1"/>
    <col min="774" max="774" width="13.5" style="5" customWidth="1"/>
    <col min="775" max="775" width="17" style="5" customWidth="1"/>
    <col min="776" max="776" width="12.625" style="5" customWidth="1"/>
    <col min="777" max="777" width="12.375" style="5" customWidth="1"/>
    <col min="778" max="1024" width="9" style="5"/>
    <col min="1025" max="1025" width="5.875" style="5" customWidth="1"/>
    <col min="1026" max="1026" width="10.875" style="5" customWidth="1"/>
    <col min="1027" max="1027" width="6.125" style="5" customWidth="1"/>
    <col min="1028" max="1028" width="13.875" style="5" customWidth="1"/>
    <col min="1029" max="1029" width="12.75" style="5" customWidth="1"/>
    <col min="1030" max="1030" width="13.5" style="5" customWidth="1"/>
    <col min="1031" max="1031" width="17" style="5" customWidth="1"/>
    <col min="1032" max="1032" width="12.625" style="5" customWidth="1"/>
    <col min="1033" max="1033" width="12.375" style="5" customWidth="1"/>
    <col min="1034" max="1280" width="9" style="5"/>
    <col min="1281" max="1281" width="5.875" style="5" customWidth="1"/>
    <col min="1282" max="1282" width="10.875" style="5" customWidth="1"/>
    <col min="1283" max="1283" width="6.125" style="5" customWidth="1"/>
    <col min="1284" max="1284" width="13.875" style="5" customWidth="1"/>
    <col min="1285" max="1285" width="12.75" style="5" customWidth="1"/>
    <col min="1286" max="1286" width="13.5" style="5" customWidth="1"/>
    <col min="1287" max="1287" width="17" style="5" customWidth="1"/>
    <col min="1288" max="1288" width="12.625" style="5" customWidth="1"/>
    <col min="1289" max="1289" width="12.375" style="5" customWidth="1"/>
    <col min="1290" max="1536" width="9" style="5"/>
    <col min="1537" max="1537" width="5.875" style="5" customWidth="1"/>
    <col min="1538" max="1538" width="10.875" style="5" customWidth="1"/>
    <col min="1539" max="1539" width="6.125" style="5" customWidth="1"/>
    <col min="1540" max="1540" width="13.875" style="5" customWidth="1"/>
    <col min="1541" max="1541" width="12.75" style="5" customWidth="1"/>
    <col min="1542" max="1542" width="13.5" style="5" customWidth="1"/>
    <col min="1543" max="1543" width="17" style="5" customWidth="1"/>
    <col min="1544" max="1544" width="12.625" style="5" customWidth="1"/>
    <col min="1545" max="1545" width="12.375" style="5" customWidth="1"/>
    <col min="1546" max="1792" width="9" style="5"/>
    <col min="1793" max="1793" width="5.875" style="5" customWidth="1"/>
    <col min="1794" max="1794" width="10.875" style="5" customWidth="1"/>
    <col min="1795" max="1795" width="6.125" style="5" customWidth="1"/>
    <col min="1796" max="1796" width="13.875" style="5" customWidth="1"/>
    <col min="1797" max="1797" width="12.75" style="5" customWidth="1"/>
    <col min="1798" max="1798" width="13.5" style="5" customWidth="1"/>
    <col min="1799" max="1799" width="17" style="5" customWidth="1"/>
    <col min="1800" max="1800" width="12.625" style="5" customWidth="1"/>
    <col min="1801" max="1801" width="12.375" style="5" customWidth="1"/>
    <col min="1802" max="2048" width="9" style="5"/>
    <col min="2049" max="2049" width="5.875" style="5" customWidth="1"/>
    <col min="2050" max="2050" width="10.875" style="5" customWidth="1"/>
    <col min="2051" max="2051" width="6.125" style="5" customWidth="1"/>
    <col min="2052" max="2052" width="13.875" style="5" customWidth="1"/>
    <col min="2053" max="2053" width="12.75" style="5" customWidth="1"/>
    <col min="2054" max="2054" width="13.5" style="5" customWidth="1"/>
    <col min="2055" max="2055" width="17" style="5" customWidth="1"/>
    <col min="2056" max="2056" width="12.625" style="5" customWidth="1"/>
    <col min="2057" max="2057" width="12.375" style="5" customWidth="1"/>
    <col min="2058" max="2304" width="9" style="5"/>
    <col min="2305" max="2305" width="5.875" style="5" customWidth="1"/>
    <col min="2306" max="2306" width="10.875" style="5" customWidth="1"/>
    <col min="2307" max="2307" width="6.125" style="5" customWidth="1"/>
    <col min="2308" max="2308" width="13.875" style="5" customWidth="1"/>
    <col min="2309" max="2309" width="12.75" style="5" customWidth="1"/>
    <col min="2310" max="2310" width="13.5" style="5" customWidth="1"/>
    <col min="2311" max="2311" width="17" style="5" customWidth="1"/>
    <col min="2312" max="2312" width="12.625" style="5" customWidth="1"/>
    <col min="2313" max="2313" width="12.375" style="5" customWidth="1"/>
    <col min="2314" max="2560" width="9" style="5"/>
    <col min="2561" max="2561" width="5.875" style="5" customWidth="1"/>
    <col min="2562" max="2562" width="10.875" style="5" customWidth="1"/>
    <col min="2563" max="2563" width="6.125" style="5" customWidth="1"/>
    <col min="2564" max="2564" width="13.875" style="5" customWidth="1"/>
    <col min="2565" max="2565" width="12.75" style="5" customWidth="1"/>
    <col min="2566" max="2566" width="13.5" style="5" customWidth="1"/>
    <col min="2567" max="2567" width="17" style="5" customWidth="1"/>
    <col min="2568" max="2568" width="12.625" style="5" customWidth="1"/>
    <col min="2569" max="2569" width="12.375" style="5" customWidth="1"/>
    <col min="2570" max="2816" width="9" style="5"/>
    <col min="2817" max="2817" width="5.875" style="5" customWidth="1"/>
    <col min="2818" max="2818" width="10.875" style="5" customWidth="1"/>
    <col min="2819" max="2819" width="6.125" style="5" customWidth="1"/>
    <col min="2820" max="2820" width="13.875" style="5" customWidth="1"/>
    <col min="2821" max="2821" width="12.75" style="5" customWidth="1"/>
    <col min="2822" max="2822" width="13.5" style="5" customWidth="1"/>
    <col min="2823" max="2823" width="17" style="5" customWidth="1"/>
    <col min="2824" max="2824" width="12.625" style="5" customWidth="1"/>
    <col min="2825" max="2825" width="12.375" style="5" customWidth="1"/>
    <col min="2826" max="3072" width="9" style="5"/>
    <col min="3073" max="3073" width="5.875" style="5" customWidth="1"/>
    <col min="3074" max="3074" width="10.875" style="5" customWidth="1"/>
    <col min="3075" max="3075" width="6.125" style="5" customWidth="1"/>
    <col min="3076" max="3076" width="13.875" style="5" customWidth="1"/>
    <col min="3077" max="3077" width="12.75" style="5" customWidth="1"/>
    <col min="3078" max="3078" width="13.5" style="5" customWidth="1"/>
    <col min="3079" max="3079" width="17" style="5" customWidth="1"/>
    <col min="3080" max="3080" width="12.625" style="5" customWidth="1"/>
    <col min="3081" max="3081" width="12.375" style="5" customWidth="1"/>
    <col min="3082" max="3328" width="9" style="5"/>
    <col min="3329" max="3329" width="5.875" style="5" customWidth="1"/>
    <col min="3330" max="3330" width="10.875" style="5" customWidth="1"/>
    <col min="3331" max="3331" width="6.125" style="5" customWidth="1"/>
    <col min="3332" max="3332" width="13.875" style="5" customWidth="1"/>
    <col min="3333" max="3333" width="12.75" style="5" customWidth="1"/>
    <col min="3334" max="3334" width="13.5" style="5" customWidth="1"/>
    <col min="3335" max="3335" width="17" style="5" customWidth="1"/>
    <col min="3336" max="3336" width="12.625" style="5" customWidth="1"/>
    <col min="3337" max="3337" width="12.375" style="5" customWidth="1"/>
    <col min="3338" max="3584" width="9" style="5"/>
    <col min="3585" max="3585" width="5.875" style="5" customWidth="1"/>
    <col min="3586" max="3586" width="10.875" style="5" customWidth="1"/>
    <col min="3587" max="3587" width="6.125" style="5" customWidth="1"/>
    <col min="3588" max="3588" width="13.875" style="5" customWidth="1"/>
    <col min="3589" max="3589" width="12.75" style="5" customWidth="1"/>
    <col min="3590" max="3590" width="13.5" style="5" customWidth="1"/>
    <col min="3591" max="3591" width="17" style="5" customWidth="1"/>
    <col min="3592" max="3592" width="12.625" style="5" customWidth="1"/>
    <col min="3593" max="3593" width="12.375" style="5" customWidth="1"/>
    <col min="3594" max="3840" width="9" style="5"/>
    <col min="3841" max="3841" width="5.875" style="5" customWidth="1"/>
    <col min="3842" max="3842" width="10.875" style="5" customWidth="1"/>
    <col min="3843" max="3843" width="6.125" style="5" customWidth="1"/>
    <col min="3844" max="3844" width="13.875" style="5" customWidth="1"/>
    <col min="3845" max="3845" width="12.75" style="5" customWidth="1"/>
    <col min="3846" max="3846" width="13.5" style="5" customWidth="1"/>
    <col min="3847" max="3847" width="17" style="5" customWidth="1"/>
    <col min="3848" max="3848" width="12.625" style="5" customWidth="1"/>
    <col min="3849" max="3849" width="12.375" style="5" customWidth="1"/>
    <col min="3850" max="4096" width="9" style="5"/>
    <col min="4097" max="4097" width="5.875" style="5" customWidth="1"/>
    <col min="4098" max="4098" width="10.875" style="5" customWidth="1"/>
    <col min="4099" max="4099" width="6.125" style="5" customWidth="1"/>
    <col min="4100" max="4100" width="13.875" style="5" customWidth="1"/>
    <col min="4101" max="4101" width="12.75" style="5" customWidth="1"/>
    <col min="4102" max="4102" width="13.5" style="5" customWidth="1"/>
    <col min="4103" max="4103" width="17" style="5" customWidth="1"/>
    <col min="4104" max="4104" width="12.625" style="5" customWidth="1"/>
    <col min="4105" max="4105" width="12.375" style="5" customWidth="1"/>
    <col min="4106" max="4352" width="9" style="5"/>
    <col min="4353" max="4353" width="5.875" style="5" customWidth="1"/>
    <col min="4354" max="4354" width="10.875" style="5" customWidth="1"/>
    <col min="4355" max="4355" width="6.125" style="5" customWidth="1"/>
    <col min="4356" max="4356" width="13.875" style="5" customWidth="1"/>
    <col min="4357" max="4357" width="12.75" style="5" customWidth="1"/>
    <col min="4358" max="4358" width="13.5" style="5" customWidth="1"/>
    <col min="4359" max="4359" width="17" style="5" customWidth="1"/>
    <col min="4360" max="4360" width="12.625" style="5" customWidth="1"/>
    <col min="4361" max="4361" width="12.375" style="5" customWidth="1"/>
    <col min="4362" max="4608" width="9" style="5"/>
    <col min="4609" max="4609" width="5.875" style="5" customWidth="1"/>
    <col min="4610" max="4610" width="10.875" style="5" customWidth="1"/>
    <col min="4611" max="4611" width="6.125" style="5" customWidth="1"/>
    <col min="4612" max="4612" width="13.875" style="5" customWidth="1"/>
    <col min="4613" max="4613" width="12.75" style="5" customWidth="1"/>
    <col min="4614" max="4614" width="13.5" style="5" customWidth="1"/>
    <col min="4615" max="4615" width="17" style="5" customWidth="1"/>
    <col min="4616" max="4616" width="12.625" style="5" customWidth="1"/>
    <col min="4617" max="4617" width="12.375" style="5" customWidth="1"/>
    <col min="4618" max="4864" width="9" style="5"/>
    <col min="4865" max="4865" width="5.875" style="5" customWidth="1"/>
    <col min="4866" max="4866" width="10.875" style="5" customWidth="1"/>
    <col min="4867" max="4867" width="6.125" style="5" customWidth="1"/>
    <col min="4868" max="4868" width="13.875" style="5" customWidth="1"/>
    <col min="4869" max="4869" width="12.75" style="5" customWidth="1"/>
    <col min="4870" max="4870" width="13.5" style="5" customWidth="1"/>
    <col min="4871" max="4871" width="17" style="5" customWidth="1"/>
    <col min="4872" max="4872" width="12.625" style="5" customWidth="1"/>
    <col min="4873" max="4873" width="12.375" style="5" customWidth="1"/>
    <col min="4874" max="5120" width="9" style="5"/>
    <col min="5121" max="5121" width="5.875" style="5" customWidth="1"/>
    <col min="5122" max="5122" width="10.875" style="5" customWidth="1"/>
    <col min="5123" max="5123" width="6.125" style="5" customWidth="1"/>
    <col min="5124" max="5124" width="13.875" style="5" customWidth="1"/>
    <col min="5125" max="5125" width="12.75" style="5" customWidth="1"/>
    <col min="5126" max="5126" width="13.5" style="5" customWidth="1"/>
    <col min="5127" max="5127" width="17" style="5" customWidth="1"/>
    <col min="5128" max="5128" width="12.625" style="5" customWidth="1"/>
    <col min="5129" max="5129" width="12.375" style="5" customWidth="1"/>
    <col min="5130" max="5376" width="9" style="5"/>
    <col min="5377" max="5377" width="5.875" style="5" customWidth="1"/>
    <col min="5378" max="5378" width="10.875" style="5" customWidth="1"/>
    <col min="5379" max="5379" width="6.125" style="5" customWidth="1"/>
    <col min="5380" max="5380" width="13.875" style="5" customWidth="1"/>
    <col min="5381" max="5381" width="12.75" style="5" customWidth="1"/>
    <col min="5382" max="5382" width="13.5" style="5" customWidth="1"/>
    <col min="5383" max="5383" width="17" style="5" customWidth="1"/>
    <col min="5384" max="5384" width="12.625" style="5" customWidth="1"/>
    <col min="5385" max="5385" width="12.375" style="5" customWidth="1"/>
    <col min="5386" max="5632" width="9" style="5"/>
    <col min="5633" max="5633" width="5.875" style="5" customWidth="1"/>
    <col min="5634" max="5634" width="10.875" style="5" customWidth="1"/>
    <col min="5635" max="5635" width="6.125" style="5" customWidth="1"/>
    <col min="5636" max="5636" width="13.875" style="5" customWidth="1"/>
    <col min="5637" max="5637" width="12.75" style="5" customWidth="1"/>
    <col min="5638" max="5638" width="13.5" style="5" customWidth="1"/>
    <col min="5639" max="5639" width="17" style="5" customWidth="1"/>
    <col min="5640" max="5640" width="12.625" style="5" customWidth="1"/>
    <col min="5641" max="5641" width="12.375" style="5" customWidth="1"/>
    <col min="5642" max="5888" width="9" style="5"/>
    <col min="5889" max="5889" width="5.875" style="5" customWidth="1"/>
    <col min="5890" max="5890" width="10.875" style="5" customWidth="1"/>
    <col min="5891" max="5891" width="6.125" style="5" customWidth="1"/>
    <col min="5892" max="5892" width="13.875" style="5" customWidth="1"/>
    <col min="5893" max="5893" width="12.75" style="5" customWidth="1"/>
    <col min="5894" max="5894" width="13.5" style="5" customWidth="1"/>
    <col min="5895" max="5895" width="17" style="5" customWidth="1"/>
    <col min="5896" max="5896" width="12.625" style="5" customWidth="1"/>
    <col min="5897" max="5897" width="12.375" style="5" customWidth="1"/>
    <col min="5898" max="6144" width="9" style="5"/>
    <col min="6145" max="6145" width="5.875" style="5" customWidth="1"/>
    <col min="6146" max="6146" width="10.875" style="5" customWidth="1"/>
    <col min="6147" max="6147" width="6.125" style="5" customWidth="1"/>
    <col min="6148" max="6148" width="13.875" style="5" customWidth="1"/>
    <col min="6149" max="6149" width="12.75" style="5" customWidth="1"/>
    <col min="6150" max="6150" width="13.5" style="5" customWidth="1"/>
    <col min="6151" max="6151" width="17" style="5" customWidth="1"/>
    <col min="6152" max="6152" width="12.625" style="5" customWidth="1"/>
    <col min="6153" max="6153" width="12.375" style="5" customWidth="1"/>
    <col min="6154" max="6400" width="9" style="5"/>
    <col min="6401" max="6401" width="5.875" style="5" customWidth="1"/>
    <col min="6402" max="6402" width="10.875" style="5" customWidth="1"/>
    <col min="6403" max="6403" width="6.125" style="5" customWidth="1"/>
    <col min="6404" max="6404" width="13.875" style="5" customWidth="1"/>
    <col min="6405" max="6405" width="12.75" style="5" customWidth="1"/>
    <col min="6406" max="6406" width="13.5" style="5" customWidth="1"/>
    <col min="6407" max="6407" width="17" style="5" customWidth="1"/>
    <col min="6408" max="6408" width="12.625" style="5" customWidth="1"/>
    <col min="6409" max="6409" width="12.375" style="5" customWidth="1"/>
    <col min="6410" max="6656" width="9" style="5"/>
    <col min="6657" max="6657" width="5.875" style="5" customWidth="1"/>
    <col min="6658" max="6658" width="10.875" style="5" customWidth="1"/>
    <col min="6659" max="6659" width="6.125" style="5" customWidth="1"/>
    <col min="6660" max="6660" width="13.875" style="5" customWidth="1"/>
    <col min="6661" max="6661" width="12.75" style="5" customWidth="1"/>
    <col min="6662" max="6662" width="13.5" style="5" customWidth="1"/>
    <col min="6663" max="6663" width="17" style="5" customWidth="1"/>
    <col min="6664" max="6664" width="12.625" style="5" customWidth="1"/>
    <col min="6665" max="6665" width="12.375" style="5" customWidth="1"/>
    <col min="6666" max="6912" width="9" style="5"/>
    <col min="6913" max="6913" width="5.875" style="5" customWidth="1"/>
    <col min="6914" max="6914" width="10.875" style="5" customWidth="1"/>
    <col min="6915" max="6915" width="6.125" style="5" customWidth="1"/>
    <col min="6916" max="6916" width="13.875" style="5" customWidth="1"/>
    <col min="6917" max="6917" width="12.75" style="5" customWidth="1"/>
    <col min="6918" max="6918" width="13.5" style="5" customWidth="1"/>
    <col min="6919" max="6919" width="17" style="5" customWidth="1"/>
    <col min="6920" max="6920" width="12.625" style="5" customWidth="1"/>
    <col min="6921" max="6921" width="12.375" style="5" customWidth="1"/>
    <col min="6922" max="7168" width="9" style="5"/>
    <col min="7169" max="7169" width="5.875" style="5" customWidth="1"/>
    <col min="7170" max="7170" width="10.875" style="5" customWidth="1"/>
    <col min="7171" max="7171" width="6.125" style="5" customWidth="1"/>
    <col min="7172" max="7172" width="13.875" style="5" customWidth="1"/>
    <col min="7173" max="7173" width="12.75" style="5" customWidth="1"/>
    <col min="7174" max="7174" width="13.5" style="5" customWidth="1"/>
    <col min="7175" max="7175" width="17" style="5" customWidth="1"/>
    <col min="7176" max="7176" width="12.625" style="5" customWidth="1"/>
    <col min="7177" max="7177" width="12.375" style="5" customWidth="1"/>
    <col min="7178" max="7424" width="9" style="5"/>
    <col min="7425" max="7425" width="5.875" style="5" customWidth="1"/>
    <col min="7426" max="7426" width="10.875" style="5" customWidth="1"/>
    <col min="7427" max="7427" width="6.125" style="5" customWidth="1"/>
    <col min="7428" max="7428" width="13.875" style="5" customWidth="1"/>
    <col min="7429" max="7429" width="12.75" style="5" customWidth="1"/>
    <col min="7430" max="7430" width="13.5" style="5" customWidth="1"/>
    <col min="7431" max="7431" width="17" style="5" customWidth="1"/>
    <col min="7432" max="7432" width="12.625" style="5" customWidth="1"/>
    <col min="7433" max="7433" width="12.375" style="5" customWidth="1"/>
    <col min="7434" max="7680" width="9" style="5"/>
    <col min="7681" max="7681" width="5.875" style="5" customWidth="1"/>
    <col min="7682" max="7682" width="10.875" style="5" customWidth="1"/>
    <col min="7683" max="7683" width="6.125" style="5" customWidth="1"/>
    <col min="7684" max="7684" width="13.875" style="5" customWidth="1"/>
    <col min="7685" max="7685" width="12.75" style="5" customWidth="1"/>
    <col min="7686" max="7686" width="13.5" style="5" customWidth="1"/>
    <col min="7687" max="7687" width="17" style="5" customWidth="1"/>
    <col min="7688" max="7688" width="12.625" style="5" customWidth="1"/>
    <col min="7689" max="7689" width="12.375" style="5" customWidth="1"/>
    <col min="7690" max="7936" width="9" style="5"/>
    <col min="7937" max="7937" width="5.875" style="5" customWidth="1"/>
    <col min="7938" max="7938" width="10.875" style="5" customWidth="1"/>
    <col min="7939" max="7939" width="6.125" style="5" customWidth="1"/>
    <col min="7940" max="7940" width="13.875" style="5" customWidth="1"/>
    <col min="7941" max="7941" width="12.75" style="5" customWidth="1"/>
    <col min="7942" max="7942" width="13.5" style="5" customWidth="1"/>
    <col min="7943" max="7943" width="17" style="5" customWidth="1"/>
    <col min="7944" max="7944" width="12.625" style="5" customWidth="1"/>
    <col min="7945" max="7945" width="12.375" style="5" customWidth="1"/>
    <col min="7946" max="8192" width="9" style="5"/>
    <col min="8193" max="8193" width="5.875" style="5" customWidth="1"/>
    <col min="8194" max="8194" width="10.875" style="5" customWidth="1"/>
    <col min="8195" max="8195" width="6.125" style="5" customWidth="1"/>
    <col min="8196" max="8196" width="13.875" style="5" customWidth="1"/>
    <col min="8197" max="8197" width="12.75" style="5" customWidth="1"/>
    <col min="8198" max="8198" width="13.5" style="5" customWidth="1"/>
    <col min="8199" max="8199" width="17" style="5" customWidth="1"/>
    <col min="8200" max="8200" width="12.625" style="5" customWidth="1"/>
    <col min="8201" max="8201" width="12.375" style="5" customWidth="1"/>
    <col min="8202" max="8448" width="9" style="5"/>
    <col min="8449" max="8449" width="5.875" style="5" customWidth="1"/>
    <col min="8450" max="8450" width="10.875" style="5" customWidth="1"/>
    <col min="8451" max="8451" width="6.125" style="5" customWidth="1"/>
    <col min="8452" max="8452" width="13.875" style="5" customWidth="1"/>
    <col min="8453" max="8453" width="12.75" style="5" customWidth="1"/>
    <col min="8454" max="8454" width="13.5" style="5" customWidth="1"/>
    <col min="8455" max="8455" width="17" style="5" customWidth="1"/>
    <col min="8456" max="8456" width="12.625" style="5" customWidth="1"/>
    <col min="8457" max="8457" width="12.375" style="5" customWidth="1"/>
    <col min="8458" max="8704" width="9" style="5"/>
    <col min="8705" max="8705" width="5.875" style="5" customWidth="1"/>
    <col min="8706" max="8706" width="10.875" style="5" customWidth="1"/>
    <col min="8707" max="8707" width="6.125" style="5" customWidth="1"/>
    <col min="8708" max="8708" width="13.875" style="5" customWidth="1"/>
    <col min="8709" max="8709" width="12.75" style="5" customWidth="1"/>
    <col min="8710" max="8710" width="13.5" style="5" customWidth="1"/>
    <col min="8711" max="8711" width="17" style="5" customWidth="1"/>
    <col min="8712" max="8712" width="12.625" style="5" customWidth="1"/>
    <col min="8713" max="8713" width="12.375" style="5" customWidth="1"/>
    <col min="8714" max="8960" width="9" style="5"/>
    <col min="8961" max="8961" width="5.875" style="5" customWidth="1"/>
    <col min="8962" max="8962" width="10.875" style="5" customWidth="1"/>
    <col min="8963" max="8963" width="6.125" style="5" customWidth="1"/>
    <col min="8964" max="8964" width="13.875" style="5" customWidth="1"/>
    <col min="8965" max="8965" width="12.75" style="5" customWidth="1"/>
    <col min="8966" max="8966" width="13.5" style="5" customWidth="1"/>
    <col min="8967" max="8967" width="17" style="5" customWidth="1"/>
    <col min="8968" max="8968" width="12.625" style="5" customWidth="1"/>
    <col min="8969" max="8969" width="12.375" style="5" customWidth="1"/>
    <col min="8970" max="9216" width="9" style="5"/>
    <col min="9217" max="9217" width="5.875" style="5" customWidth="1"/>
    <col min="9218" max="9218" width="10.875" style="5" customWidth="1"/>
    <col min="9219" max="9219" width="6.125" style="5" customWidth="1"/>
    <col min="9220" max="9220" width="13.875" style="5" customWidth="1"/>
    <col min="9221" max="9221" width="12.75" style="5" customWidth="1"/>
    <col min="9222" max="9222" width="13.5" style="5" customWidth="1"/>
    <col min="9223" max="9223" width="17" style="5" customWidth="1"/>
    <col min="9224" max="9224" width="12.625" style="5" customWidth="1"/>
    <col min="9225" max="9225" width="12.375" style="5" customWidth="1"/>
    <col min="9226" max="9472" width="9" style="5"/>
    <col min="9473" max="9473" width="5.875" style="5" customWidth="1"/>
    <col min="9474" max="9474" width="10.875" style="5" customWidth="1"/>
    <col min="9475" max="9475" width="6.125" style="5" customWidth="1"/>
    <col min="9476" max="9476" width="13.875" style="5" customWidth="1"/>
    <col min="9477" max="9477" width="12.75" style="5" customWidth="1"/>
    <col min="9478" max="9478" width="13.5" style="5" customWidth="1"/>
    <col min="9479" max="9479" width="17" style="5" customWidth="1"/>
    <col min="9480" max="9480" width="12.625" style="5" customWidth="1"/>
    <col min="9481" max="9481" width="12.375" style="5" customWidth="1"/>
    <col min="9482" max="9728" width="9" style="5"/>
    <col min="9729" max="9729" width="5.875" style="5" customWidth="1"/>
    <col min="9730" max="9730" width="10.875" style="5" customWidth="1"/>
    <col min="9731" max="9731" width="6.125" style="5" customWidth="1"/>
    <col min="9732" max="9732" width="13.875" style="5" customWidth="1"/>
    <col min="9733" max="9733" width="12.75" style="5" customWidth="1"/>
    <col min="9734" max="9734" width="13.5" style="5" customWidth="1"/>
    <col min="9735" max="9735" width="17" style="5" customWidth="1"/>
    <col min="9736" max="9736" width="12.625" style="5" customWidth="1"/>
    <col min="9737" max="9737" width="12.375" style="5" customWidth="1"/>
    <col min="9738" max="9984" width="9" style="5"/>
    <col min="9985" max="9985" width="5.875" style="5" customWidth="1"/>
    <col min="9986" max="9986" width="10.875" style="5" customWidth="1"/>
    <col min="9987" max="9987" width="6.125" style="5" customWidth="1"/>
    <col min="9988" max="9988" width="13.875" style="5" customWidth="1"/>
    <col min="9989" max="9989" width="12.75" style="5" customWidth="1"/>
    <col min="9990" max="9990" width="13.5" style="5" customWidth="1"/>
    <col min="9991" max="9991" width="17" style="5" customWidth="1"/>
    <col min="9992" max="9992" width="12.625" style="5" customWidth="1"/>
    <col min="9993" max="9993" width="12.375" style="5" customWidth="1"/>
    <col min="9994" max="10240" width="9" style="5"/>
    <col min="10241" max="10241" width="5.875" style="5" customWidth="1"/>
    <col min="10242" max="10242" width="10.875" style="5" customWidth="1"/>
    <col min="10243" max="10243" width="6.125" style="5" customWidth="1"/>
    <col min="10244" max="10244" width="13.875" style="5" customWidth="1"/>
    <col min="10245" max="10245" width="12.75" style="5" customWidth="1"/>
    <col min="10246" max="10246" width="13.5" style="5" customWidth="1"/>
    <col min="10247" max="10247" width="17" style="5" customWidth="1"/>
    <col min="10248" max="10248" width="12.625" style="5" customWidth="1"/>
    <col min="10249" max="10249" width="12.375" style="5" customWidth="1"/>
    <col min="10250" max="10496" width="9" style="5"/>
    <col min="10497" max="10497" width="5.875" style="5" customWidth="1"/>
    <col min="10498" max="10498" width="10.875" style="5" customWidth="1"/>
    <col min="10499" max="10499" width="6.125" style="5" customWidth="1"/>
    <col min="10500" max="10500" width="13.875" style="5" customWidth="1"/>
    <col min="10501" max="10501" width="12.75" style="5" customWidth="1"/>
    <col min="10502" max="10502" width="13.5" style="5" customWidth="1"/>
    <col min="10503" max="10503" width="17" style="5" customWidth="1"/>
    <col min="10504" max="10504" width="12.625" style="5" customWidth="1"/>
    <col min="10505" max="10505" width="12.375" style="5" customWidth="1"/>
    <col min="10506" max="10752" width="9" style="5"/>
    <col min="10753" max="10753" width="5.875" style="5" customWidth="1"/>
    <col min="10754" max="10754" width="10.875" style="5" customWidth="1"/>
    <col min="10755" max="10755" width="6.125" style="5" customWidth="1"/>
    <col min="10756" max="10756" width="13.875" style="5" customWidth="1"/>
    <col min="10757" max="10757" width="12.75" style="5" customWidth="1"/>
    <col min="10758" max="10758" width="13.5" style="5" customWidth="1"/>
    <col min="10759" max="10759" width="17" style="5" customWidth="1"/>
    <col min="10760" max="10760" width="12.625" style="5" customWidth="1"/>
    <col min="10761" max="10761" width="12.375" style="5" customWidth="1"/>
    <col min="10762" max="11008" width="9" style="5"/>
    <col min="11009" max="11009" width="5.875" style="5" customWidth="1"/>
    <col min="11010" max="11010" width="10.875" style="5" customWidth="1"/>
    <col min="11011" max="11011" width="6.125" style="5" customWidth="1"/>
    <col min="11012" max="11012" width="13.875" style="5" customWidth="1"/>
    <col min="11013" max="11013" width="12.75" style="5" customWidth="1"/>
    <col min="11014" max="11014" width="13.5" style="5" customWidth="1"/>
    <col min="11015" max="11015" width="17" style="5" customWidth="1"/>
    <col min="11016" max="11016" width="12.625" style="5" customWidth="1"/>
    <col min="11017" max="11017" width="12.375" style="5" customWidth="1"/>
    <col min="11018" max="11264" width="9" style="5"/>
    <col min="11265" max="11265" width="5.875" style="5" customWidth="1"/>
    <col min="11266" max="11266" width="10.875" style="5" customWidth="1"/>
    <col min="11267" max="11267" width="6.125" style="5" customWidth="1"/>
    <col min="11268" max="11268" width="13.875" style="5" customWidth="1"/>
    <col min="11269" max="11269" width="12.75" style="5" customWidth="1"/>
    <col min="11270" max="11270" width="13.5" style="5" customWidth="1"/>
    <col min="11271" max="11271" width="17" style="5" customWidth="1"/>
    <col min="11272" max="11272" width="12.625" style="5" customWidth="1"/>
    <col min="11273" max="11273" width="12.375" style="5" customWidth="1"/>
    <col min="11274" max="11520" width="9" style="5"/>
    <col min="11521" max="11521" width="5.875" style="5" customWidth="1"/>
    <col min="11522" max="11522" width="10.875" style="5" customWidth="1"/>
    <col min="11523" max="11523" width="6.125" style="5" customWidth="1"/>
    <col min="11524" max="11524" width="13.875" style="5" customWidth="1"/>
    <col min="11525" max="11525" width="12.75" style="5" customWidth="1"/>
    <col min="11526" max="11526" width="13.5" style="5" customWidth="1"/>
    <col min="11527" max="11527" width="17" style="5" customWidth="1"/>
    <col min="11528" max="11528" width="12.625" style="5" customWidth="1"/>
    <col min="11529" max="11529" width="12.375" style="5" customWidth="1"/>
    <col min="11530" max="11776" width="9" style="5"/>
    <col min="11777" max="11777" width="5.875" style="5" customWidth="1"/>
    <col min="11778" max="11778" width="10.875" style="5" customWidth="1"/>
    <col min="11779" max="11779" width="6.125" style="5" customWidth="1"/>
    <col min="11780" max="11780" width="13.875" style="5" customWidth="1"/>
    <col min="11781" max="11781" width="12.75" style="5" customWidth="1"/>
    <col min="11782" max="11782" width="13.5" style="5" customWidth="1"/>
    <col min="11783" max="11783" width="17" style="5" customWidth="1"/>
    <col min="11784" max="11784" width="12.625" style="5" customWidth="1"/>
    <col min="11785" max="11785" width="12.375" style="5" customWidth="1"/>
    <col min="11786" max="12032" width="9" style="5"/>
    <col min="12033" max="12033" width="5.875" style="5" customWidth="1"/>
    <col min="12034" max="12034" width="10.875" style="5" customWidth="1"/>
    <col min="12035" max="12035" width="6.125" style="5" customWidth="1"/>
    <col min="12036" max="12036" width="13.875" style="5" customWidth="1"/>
    <col min="12037" max="12037" width="12.75" style="5" customWidth="1"/>
    <col min="12038" max="12038" width="13.5" style="5" customWidth="1"/>
    <col min="12039" max="12039" width="17" style="5" customWidth="1"/>
    <col min="12040" max="12040" width="12.625" style="5" customWidth="1"/>
    <col min="12041" max="12041" width="12.375" style="5" customWidth="1"/>
    <col min="12042" max="12288" width="9" style="5"/>
    <col min="12289" max="12289" width="5.875" style="5" customWidth="1"/>
    <col min="12290" max="12290" width="10.875" style="5" customWidth="1"/>
    <col min="12291" max="12291" width="6.125" style="5" customWidth="1"/>
    <col min="12292" max="12292" width="13.875" style="5" customWidth="1"/>
    <col min="12293" max="12293" width="12.75" style="5" customWidth="1"/>
    <col min="12294" max="12294" width="13.5" style="5" customWidth="1"/>
    <col min="12295" max="12295" width="17" style="5" customWidth="1"/>
    <col min="12296" max="12296" width="12.625" style="5" customWidth="1"/>
    <col min="12297" max="12297" width="12.375" style="5" customWidth="1"/>
    <col min="12298" max="12544" width="9" style="5"/>
    <col min="12545" max="12545" width="5.875" style="5" customWidth="1"/>
    <col min="12546" max="12546" width="10.875" style="5" customWidth="1"/>
    <col min="12547" max="12547" width="6.125" style="5" customWidth="1"/>
    <col min="12548" max="12548" width="13.875" style="5" customWidth="1"/>
    <col min="12549" max="12549" width="12.75" style="5" customWidth="1"/>
    <col min="12550" max="12550" width="13.5" style="5" customWidth="1"/>
    <col min="12551" max="12551" width="17" style="5" customWidth="1"/>
    <col min="12552" max="12552" width="12.625" style="5" customWidth="1"/>
    <col min="12553" max="12553" width="12.375" style="5" customWidth="1"/>
    <col min="12554" max="12800" width="9" style="5"/>
    <col min="12801" max="12801" width="5.875" style="5" customWidth="1"/>
    <col min="12802" max="12802" width="10.875" style="5" customWidth="1"/>
    <col min="12803" max="12803" width="6.125" style="5" customWidth="1"/>
    <col min="12804" max="12804" width="13.875" style="5" customWidth="1"/>
    <col min="12805" max="12805" width="12.75" style="5" customWidth="1"/>
    <col min="12806" max="12806" width="13.5" style="5" customWidth="1"/>
    <col min="12807" max="12807" width="17" style="5" customWidth="1"/>
    <col min="12808" max="12808" width="12.625" style="5" customWidth="1"/>
    <col min="12809" max="12809" width="12.375" style="5" customWidth="1"/>
    <col min="12810" max="13056" width="9" style="5"/>
    <col min="13057" max="13057" width="5.875" style="5" customWidth="1"/>
    <col min="13058" max="13058" width="10.875" style="5" customWidth="1"/>
    <col min="13059" max="13059" width="6.125" style="5" customWidth="1"/>
    <col min="13060" max="13060" width="13.875" style="5" customWidth="1"/>
    <col min="13061" max="13061" width="12.75" style="5" customWidth="1"/>
    <col min="13062" max="13062" width="13.5" style="5" customWidth="1"/>
    <col min="13063" max="13063" width="17" style="5" customWidth="1"/>
    <col min="13064" max="13064" width="12.625" style="5" customWidth="1"/>
    <col min="13065" max="13065" width="12.375" style="5" customWidth="1"/>
    <col min="13066" max="13312" width="9" style="5"/>
    <col min="13313" max="13313" width="5.875" style="5" customWidth="1"/>
    <col min="13314" max="13314" width="10.875" style="5" customWidth="1"/>
    <col min="13315" max="13315" width="6.125" style="5" customWidth="1"/>
    <col min="13316" max="13316" width="13.875" style="5" customWidth="1"/>
    <col min="13317" max="13317" width="12.75" style="5" customWidth="1"/>
    <col min="13318" max="13318" width="13.5" style="5" customWidth="1"/>
    <col min="13319" max="13319" width="17" style="5" customWidth="1"/>
    <col min="13320" max="13320" width="12.625" style="5" customWidth="1"/>
    <col min="13321" max="13321" width="12.375" style="5" customWidth="1"/>
    <col min="13322" max="13568" width="9" style="5"/>
    <col min="13569" max="13569" width="5.875" style="5" customWidth="1"/>
    <col min="13570" max="13570" width="10.875" style="5" customWidth="1"/>
    <col min="13571" max="13571" width="6.125" style="5" customWidth="1"/>
    <col min="13572" max="13572" width="13.875" style="5" customWidth="1"/>
    <col min="13573" max="13573" width="12.75" style="5" customWidth="1"/>
    <col min="13574" max="13574" width="13.5" style="5" customWidth="1"/>
    <col min="13575" max="13575" width="17" style="5" customWidth="1"/>
    <col min="13576" max="13576" width="12.625" style="5" customWidth="1"/>
    <col min="13577" max="13577" width="12.375" style="5" customWidth="1"/>
    <col min="13578" max="13824" width="9" style="5"/>
    <col min="13825" max="13825" width="5.875" style="5" customWidth="1"/>
    <col min="13826" max="13826" width="10.875" style="5" customWidth="1"/>
    <col min="13827" max="13827" width="6.125" style="5" customWidth="1"/>
    <col min="13828" max="13828" width="13.875" style="5" customWidth="1"/>
    <col min="13829" max="13829" width="12.75" style="5" customWidth="1"/>
    <col min="13830" max="13830" width="13.5" style="5" customWidth="1"/>
    <col min="13831" max="13831" width="17" style="5" customWidth="1"/>
    <col min="13832" max="13832" width="12.625" style="5" customWidth="1"/>
    <col min="13833" max="13833" width="12.375" style="5" customWidth="1"/>
    <col min="13834" max="14080" width="9" style="5"/>
    <col min="14081" max="14081" width="5.875" style="5" customWidth="1"/>
    <col min="14082" max="14082" width="10.875" style="5" customWidth="1"/>
    <col min="14083" max="14083" width="6.125" style="5" customWidth="1"/>
    <col min="14084" max="14084" width="13.875" style="5" customWidth="1"/>
    <col min="14085" max="14085" width="12.75" style="5" customWidth="1"/>
    <col min="14086" max="14086" width="13.5" style="5" customWidth="1"/>
    <col min="14087" max="14087" width="17" style="5" customWidth="1"/>
    <col min="14088" max="14088" width="12.625" style="5" customWidth="1"/>
    <col min="14089" max="14089" width="12.375" style="5" customWidth="1"/>
    <col min="14090" max="14336" width="9" style="5"/>
    <col min="14337" max="14337" width="5.875" style="5" customWidth="1"/>
    <col min="14338" max="14338" width="10.875" style="5" customWidth="1"/>
    <col min="14339" max="14339" width="6.125" style="5" customWidth="1"/>
    <col min="14340" max="14340" width="13.875" style="5" customWidth="1"/>
    <col min="14341" max="14341" width="12.75" style="5" customWidth="1"/>
    <col min="14342" max="14342" width="13.5" style="5" customWidth="1"/>
    <col min="14343" max="14343" width="17" style="5" customWidth="1"/>
    <col min="14344" max="14344" width="12.625" style="5" customWidth="1"/>
    <col min="14345" max="14345" width="12.375" style="5" customWidth="1"/>
    <col min="14346" max="14592" width="9" style="5"/>
    <col min="14593" max="14593" width="5.875" style="5" customWidth="1"/>
    <col min="14594" max="14594" width="10.875" style="5" customWidth="1"/>
    <col min="14595" max="14595" width="6.125" style="5" customWidth="1"/>
    <col min="14596" max="14596" width="13.875" style="5" customWidth="1"/>
    <col min="14597" max="14597" width="12.75" style="5" customWidth="1"/>
    <col min="14598" max="14598" width="13.5" style="5" customWidth="1"/>
    <col min="14599" max="14599" width="17" style="5" customWidth="1"/>
    <col min="14600" max="14600" width="12.625" style="5" customWidth="1"/>
    <col min="14601" max="14601" width="12.375" style="5" customWidth="1"/>
    <col min="14602" max="14848" width="9" style="5"/>
    <col min="14849" max="14849" width="5.875" style="5" customWidth="1"/>
    <col min="14850" max="14850" width="10.875" style="5" customWidth="1"/>
    <col min="14851" max="14851" width="6.125" style="5" customWidth="1"/>
    <col min="14852" max="14852" width="13.875" style="5" customWidth="1"/>
    <col min="14853" max="14853" width="12.75" style="5" customWidth="1"/>
    <col min="14854" max="14854" width="13.5" style="5" customWidth="1"/>
    <col min="14855" max="14855" width="17" style="5" customWidth="1"/>
    <col min="14856" max="14856" width="12.625" style="5" customWidth="1"/>
    <col min="14857" max="14857" width="12.375" style="5" customWidth="1"/>
    <col min="14858" max="15104" width="9" style="5"/>
    <col min="15105" max="15105" width="5.875" style="5" customWidth="1"/>
    <col min="15106" max="15106" width="10.875" style="5" customWidth="1"/>
    <col min="15107" max="15107" width="6.125" style="5" customWidth="1"/>
    <col min="15108" max="15108" width="13.875" style="5" customWidth="1"/>
    <col min="15109" max="15109" width="12.75" style="5" customWidth="1"/>
    <col min="15110" max="15110" width="13.5" style="5" customWidth="1"/>
    <col min="15111" max="15111" width="17" style="5" customWidth="1"/>
    <col min="15112" max="15112" width="12.625" style="5" customWidth="1"/>
    <col min="15113" max="15113" width="12.375" style="5" customWidth="1"/>
    <col min="15114" max="15360" width="9" style="5"/>
    <col min="15361" max="15361" width="5.875" style="5" customWidth="1"/>
    <col min="15362" max="15362" width="10.875" style="5" customWidth="1"/>
    <col min="15363" max="15363" width="6.125" style="5" customWidth="1"/>
    <col min="15364" max="15364" width="13.875" style="5" customWidth="1"/>
    <col min="15365" max="15365" width="12.75" style="5" customWidth="1"/>
    <col min="15366" max="15366" width="13.5" style="5" customWidth="1"/>
    <col min="15367" max="15367" width="17" style="5" customWidth="1"/>
    <col min="15368" max="15368" width="12.625" style="5" customWidth="1"/>
    <col min="15369" max="15369" width="12.375" style="5" customWidth="1"/>
    <col min="15370" max="15616" width="9" style="5"/>
    <col min="15617" max="15617" width="5.875" style="5" customWidth="1"/>
    <col min="15618" max="15618" width="10.875" style="5" customWidth="1"/>
    <col min="15619" max="15619" width="6.125" style="5" customWidth="1"/>
    <col min="15620" max="15620" width="13.875" style="5" customWidth="1"/>
    <col min="15621" max="15621" width="12.75" style="5" customWidth="1"/>
    <col min="15622" max="15622" width="13.5" style="5" customWidth="1"/>
    <col min="15623" max="15623" width="17" style="5" customWidth="1"/>
    <col min="15624" max="15624" width="12.625" style="5" customWidth="1"/>
    <col min="15625" max="15625" width="12.375" style="5" customWidth="1"/>
    <col min="15626" max="15872" width="9" style="5"/>
    <col min="15873" max="15873" width="5.875" style="5" customWidth="1"/>
    <col min="15874" max="15874" width="10.875" style="5" customWidth="1"/>
    <col min="15875" max="15875" width="6.125" style="5" customWidth="1"/>
    <col min="15876" max="15876" width="13.875" style="5" customWidth="1"/>
    <col min="15877" max="15877" width="12.75" style="5" customWidth="1"/>
    <col min="15878" max="15878" width="13.5" style="5" customWidth="1"/>
    <col min="15879" max="15879" width="17" style="5" customWidth="1"/>
    <col min="15880" max="15880" width="12.625" style="5" customWidth="1"/>
    <col min="15881" max="15881" width="12.375" style="5" customWidth="1"/>
    <col min="15882" max="16128" width="9" style="5"/>
    <col min="16129" max="16129" width="5.875" style="5" customWidth="1"/>
    <col min="16130" max="16130" width="10.875" style="5" customWidth="1"/>
    <col min="16131" max="16131" width="6.125" style="5" customWidth="1"/>
    <col min="16132" max="16132" width="13.875" style="5" customWidth="1"/>
    <col min="16133" max="16133" width="12.75" style="5" customWidth="1"/>
    <col min="16134" max="16134" width="13.5" style="5" customWidth="1"/>
    <col min="16135" max="16135" width="17" style="5" customWidth="1"/>
    <col min="16136" max="16136" width="12.625" style="5" customWidth="1"/>
    <col min="16137" max="16137" width="12.375" style="5" customWidth="1"/>
    <col min="16138" max="16384" width="9" style="5"/>
  </cols>
  <sheetData>
    <row r="1" s="1" customFormat="1" ht="73.5" customHeight="1" spans="1:7">
      <c r="A1" s="6" t="s">
        <v>243</v>
      </c>
      <c r="B1" s="6"/>
      <c r="C1" s="6"/>
      <c r="D1" s="6"/>
      <c r="E1" s="6"/>
      <c r="F1" s="6"/>
      <c r="G1" s="6"/>
    </row>
    <row r="2" s="2" customFormat="1" ht="43.5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32.25" customHeight="1" spans="1:7">
      <c r="A3" s="10" t="s">
        <v>8</v>
      </c>
      <c r="B3" s="10" t="s">
        <v>244</v>
      </c>
      <c r="C3" s="10" t="s">
        <v>10</v>
      </c>
      <c r="D3" s="10" t="s">
        <v>245</v>
      </c>
      <c r="E3" s="10" t="s">
        <v>246</v>
      </c>
      <c r="F3" s="11" t="s">
        <v>247</v>
      </c>
      <c r="G3" s="9" t="s">
        <v>14</v>
      </c>
    </row>
    <row r="4" ht="32.25" customHeight="1" spans="1:7">
      <c r="A4" s="10" t="s">
        <v>15</v>
      </c>
      <c r="B4" s="10" t="s">
        <v>248</v>
      </c>
      <c r="C4" s="10" t="s">
        <v>10</v>
      </c>
      <c r="D4" s="10" t="s">
        <v>245</v>
      </c>
      <c r="E4" s="10" t="s">
        <v>249</v>
      </c>
      <c r="F4" s="11" t="s">
        <v>45</v>
      </c>
      <c r="G4" s="9" t="s">
        <v>14</v>
      </c>
    </row>
    <row r="5" ht="32.25" customHeight="1" spans="1:7">
      <c r="A5" s="10" t="s">
        <v>19</v>
      </c>
      <c r="B5" s="10" t="s">
        <v>250</v>
      </c>
      <c r="C5" s="10" t="s">
        <v>10</v>
      </c>
      <c r="D5" s="10" t="s">
        <v>245</v>
      </c>
      <c r="E5" s="10" t="s">
        <v>251</v>
      </c>
      <c r="F5" s="11" t="s">
        <v>59</v>
      </c>
      <c r="G5" s="9" t="s">
        <v>14</v>
      </c>
    </row>
    <row r="6" ht="32.25" customHeight="1" spans="1:7">
      <c r="A6" s="10" t="s">
        <v>23</v>
      </c>
      <c r="B6" s="10" t="s">
        <v>252</v>
      </c>
      <c r="C6" s="10" t="s">
        <v>10</v>
      </c>
      <c r="D6" s="10" t="s">
        <v>245</v>
      </c>
      <c r="E6" s="10" t="s">
        <v>253</v>
      </c>
      <c r="F6" s="11" t="s">
        <v>254</v>
      </c>
      <c r="G6" s="9" t="s">
        <v>14</v>
      </c>
    </row>
    <row r="7" ht="32.25" customHeight="1" spans="1:7">
      <c r="A7" s="10" t="s">
        <v>27</v>
      </c>
      <c r="B7" s="10" t="s">
        <v>255</v>
      </c>
      <c r="C7" s="10" t="s">
        <v>10</v>
      </c>
      <c r="D7" s="10" t="s">
        <v>245</v>
      </c>
      <c r="E7" s="10" t="s">
        <v>256</v>
      </c>
      <c r="F7" s="11" t="s">
        <v>257</v>
      </c>
      <c r="G7" s="9" t="s">
        <v>14</v>
      </c>
    </row>
    <row r="8" ht="32.25" customHeight="1" spans="1:7">
      <c r="A8" s="10" t="s">
        <v>31</v>
      </c>
      <c r="B8" s="10" t="s">
        <v>258</v>
      </c>
      <c r="C8" s="10" t="s">
        <v>10</v>
      </c>
      <c r="D8" s="10" t="s">
        <v>245</v>
      </c>
      <c r="E8" s="10" t="s">
        <v>259</v>
      </c>
      <c r="F8" s="11" t="s">
        <v>260</v>
      </c>
      <c r="G8" s="9" t="s">
        <v>14</v>
      </c>
    </row>
    <row r="9" ht="32.25" customHeight="1" spans="1:7">
      <c r="A9" s="10" t="s">
        <v>35</v>
      </c>
      <c r="B9" s="10" t="s">
        <v>261</v>
      </c>
      <c r="C9" s="10" t="s">
        <v>10</v>
      </c>
      <c r="D9" s="10" t="s">
        <v>245</v>
      </c>
      <c r="E9" s="10" t="s">
        <v>262</v>
      </c>
      <c r="F9" s="11" t="s">
        <v>263</v>
      </c>
      <c r="G9" s="9" t="s">
        <v>14</v>
      </c>
    </row>
    <row r="10" ht="32.25" customHeight="1" spans="1:7">
      <c r="A10" s="10" t="s">
        <v>38</v>
      </c>
      <c r="B10" s="10" t="s">
        <v>264</v>
      </c>
      <c r="C10" s="10" t="s">
        <v>10</v>
      </c>
      <c r="D10" s="10" t="s">
        <v>245</v>
      </c>
      <c r="E10" s="10" t="s">
        <v>265</v>
      </c>
      <c r="F10" s="11" t="s">
        <v>266</v>
      </c>
      <c r="G10" s="9" t="s">
        <v>14</v>
      </c>
    </row>
    <row r="11" ht="32.25" customHeight="1" spans="1:7">
      <c r="A11" s="10" t="s">
        <v>42</v>
      </c>
      <c r="B11" s="10" t="s">
        <v>267</v>
      </c>
      <c r="C11" s="10" t="s">
        <v>10</v>
      </c>
      <c r="D11" s="10" t="s">
        <v>245</v>
      </c>
      <c r="E11" s="10" t="s">
        <v>268</v>
      </c>
      <c r="F11" s="11" t="s">
        <v>269</v>
      </c>
      <c r="G11" s="9" t="s">
        <v>14</v>
      </c>
    </row>
    <row r="12" ht="32.25" customHeight="1" spans="1:7">
      <c r="A12" s="10" t="s">
        <v>46</v>
      </c>
      <c r="B12" s="10" t="s">
        <v>270</v>
      </c>
      <c r="C12" s="10" t="s">
        <v>10</v>
      </c>
      <c r="D12" s="10" t="s">
        <v>245</v>
      </c>
      <c r="E12" s="10" t="s">
        <v>271</v>
      </c>
      <c r="F12" s="11" t="s">
        <v>74</v>
      </c>
      <c r="G12" s="9" t="s">
        <v>14</v>
      </c>
    </row>
    <row r="13" ht="32.25" customHeight="1" spans="1:7">
      <c r="A13" s="10" t="s">
        <v>50</v>
      </c>
      <c r="B13" s="10" t="s">
        <v>272</v>
      </c>
      <c r="C13" s="10" t="s">
        <v>10</v>
      </c>
      <c r="D13" s="10" t="s">
        <v>245</v>
      </c>
      <c r="E13" s="10" t="s">
        <v>273</v>
      </c>
      <c r="F13" s="11" t="s">
        <v>274</v>
      </c>
      <c r="G13" s="9" t="s">
        <v>14</v>
      </c>
    </row>
    <row r="14" ht="32.25" customHeight="1" spans="1:7">
      <c r="A14" s="10" t="s">
        <v>53</v>
      </c>
      <c r="B14" s="10" t="s">
        <v>275</v>
      </c>
      <c r="C14" s="10" t="s">
        <v>10</v>
      </c>
      <c r="D14" s="10" t="s">
        <v>245</v>
      </c>
      <c r="E14" s="10" t="s">
        <v>276</v>
      </c>
      <c r="F14" s="11" t="s">
        <v>85</v>
      </c>
      <c r="G14" s="9" t="s">
        <v>14</v>
      </c>
    </row>
    <row r="15" ht="32.25" customHeight="1" spans="1:7">
      <c r="A15" s="10" t="s">
        <v>56</v>
      </c>
      <c r="B15" s="10" t="s">
        <v>277</v>
      </c>
      <c r="C15" s="10" t="s">
        <v>10</v>
      </c>
      <c r="D15" s="10" t="s">
        <v>245</v>
      </c>
      <c r="E15" s="10" t="s">
        <v>278</v>
      </c>
      <c r="F15" s="10" t="s">
        <v>279</v>
      </c>
      <c r="G15" s="9" t="s">
        <v>14</v>
      </c>
    </row>
    <row r="16" ht="32.25" customHeight="1" spans="1:7">
      <c r="A16" s="10" t="s">
        <v>60</v>
      </c>
      <c r="B16" s="10" t="s">
        <v>280</v>
      </c>
      <c r="C16" s="10" t="s">
        <v>10</v>
      </c>
      <c r="D16" s="10" t="s">
        <v>245</v>
      </c>
      <c r="E16" s="10" t="s">
        <v>281</v>
      </c>
      <c r="F16" s="11" t="s">
        <v>282</v>
      </c>
      <c r="G16" s="9" t="s">
        <v>14</v>
      </c>
    </row>
    <row r="17" ht="32.25" customHeight="1" spans="1:7">
      <c r="A17" s="10" t="s">
        <v>63</v>
      </c>
      <c r="B17" s="10" t="s">
        <v>283</v>
      </c>
      <c r="C17" s="10" t="s">
        <v>10</v>
      </c>
      <c r="D17" s="10" t="s">
        <v>245</v>
      </c>
      <c r="E17" s="10" t="s">
        <v>284</v>
      </c>
      <c r="F17" s="11" t="s">
        <v>282</v>
      </c>
      <c r="G17" s="9" t="s">
        <v>14</v>
      </c>
    </row>
    <row r="18" ht="32.25" customHeight="1" spans="1:7">
      <c r="A18" s="10" t="s">
        <v>67</v>
      </c>
      <c r="B18" s="10" t="s">
        <v>285</v>
      </c>
      <c r="C18" s="10" t="s">
        <v>10</v>
      </c>
      <c r="D18" s="10" t="s">
        <v>245</v>
      </c>
      <c r="E18" s="10" t="s">
        <v>286</v>
      </c>
      <c r="F18" s="11" t="s">
        <v>287</v>
      </c>
      <c r="G18" s="9" t="s">
        <v>14</v>
      </c>
    </row>
    <row r="19" ht="32.25" customHeight="1" spans="1:7">
      <c r="A19" s="10" t="s">
        <v>71</v>
      </c>
      <c r="B19" s="10" t="s">
        <v>288</v>
      </c>
      <c r="C19" s="10" t="s">
        <v>10</v>
      </c>
      <c r="D19" s="10" t="s">
        <v>245</v>
      </c>
      <c r="E19" s="10" t="s">
        <v>289</v>
      </c>
      <c r="F19" s="11" t="s">
        <v>290</v>
      </c>
      <c r="G19" s="9" t="s">
        <v>14</v>
      </c>
    </row>
    <row r="20" ht="32.25" customHeight="1" spans="1:7">
      <c r="A20" s="10" t="s">
        <v>75</v>
      </c>
      <c r="B20" s="10" t="s">
        <v>291</v>
      </c>
      <c r="C20" s="10" t="s">
        <v>10</v>
      </c>
      <c r="D20" s="10" t="s">
        <v>245</v>
      </c>
      <c r="E20" s="10" t="s">
        <v>292</v>
      </c>
      <c r="F20" s="11" t="s">
        <v>293</v>
      </c>
      <c r="G20" s="9" t="s">
        <v>14</v>
      </c>
    </row>
    <row r="21" ht="32.25" customHeight="1" spans="1:7">
      <c r="A21" s="10" t="s">
        <v>79</v>
      </c>
      <c r="B21" s="10" t="s">
        <v>294</v>
      </c>
      <c r="C21" s="10" t="s">
        <v>10</v>
      </c>
      <c r="D21" s="10" t="s">
        <v>245</v>
      </c>
      <c r="E21" s="10" t="s">
        <v>295</v>
      </c>
      <c r="F21" s="11" t="s">
        <v>111</v>
      </c>
      <c r="G21" s="9" t="s">
        <v>14</v>
      </c>
    </row>
    <row r="22" customHeight="1" spans="1:7">
      <c r="A22" s="10" t="s">
        <v>82</v>
      </c>
      <c r="B22" s="10" t="s">
        <v>296</v>
      </c>
      <c r="C22" s="10" t="s">
        <v>10</v>
      </c>
      <c r="D22" s="10" t="s">
        <v>245</v>
      </c>
      <c r="E22" s="10" t="s">
        <v>297</v>
      </c>
      <c r="F22" s="11" t="s">
        <v>298</v>
      </c>
      <c r="G22" s="28"/>
    </row>
    <row r="23" customHeight="1" spans="1:7">
      <c r="A23" s="10" t="s">
        <v>86</v>
      </c>
      <c r="B23" s="10" t="s">
        <v>299</v>
      </c>
      <c r="C23" s="10" t="s">
        <v>10</v>
      </c>
      <c r="D23" s="10" t="s">
        <v>245</v>
      </c>
      <c r="E23" s="10" t="s">
        <v>300</v>
      </c>
      <c r="F23" s="11" t="s">
        <v>301</v>
      </c>
      <c r="G23" s="28"/>
    </row>
    <row r="24" customHeight="1" spans="1:7">
      <c r="A24" s="10" t="s">
        <v>90</v>
      </c>
      <c r="B24" s="10" t="s">
        <v>302</v>
      </c>
      <c r="C24" s="10" t="s">
        <v>10</v>
      </c>
      <c r="D24" s="10" t="s">
        <v>245</v>
      </c>
      <c r="E24" s="10" t="s">
        <v>303</v>
      </c>
      <c r="F24" s="11" t="s">
        <v>304</v>
      </c>
      <c r="G24" s="28"/>
    </row>
    <row r="25" customHeight="1" spans="1:7">
      <c r="A25" s="10" t="s">
        <v>93</v>
      </c>
      <c r="B25" s="10" t="s">
        <v>305</v>
      </c>
      <c r="C25" s="10" t="s">
        <v>10</v>
      </c>
      <c r="D25" s="10" t="s">
        <v>245</v>
      </c>
      <c r="E25" s="10" t="s">
        <v>306</v>
      </c>
      <c r="F25" s="11" t="s">
        <v>115</v>
      </c>
      <c r="G25" s="28"/>
    </row>
    <row r="26" customHeight="1" spans="1:7">
      <c r="A26" s="10" t="s">
        <v>97</v>
      </c>
      <c r="B26" s="10" t="s">
        <v>307</v>
      </c>
      <c r="C26" s="10" t="s">
        <v>10</v>
      </c>
      <c r="D26" s="10" t="s">
        <v>245</v>
      </c>
      <c r="E26" s="10" t="s">
        <v>308</v>
      </c>
      <c r="F26" s="11" t="s">
        <v>309</v>
      </c>
      <c r="G26" s="28"/>
    </row>
    <row r="27" customHeight="1" spans="1:7">
      <c r="A27" s="10" t="s">
        <v>100</v>
      </c>
      <c r="B27" s="10" t="s">
        <v>310</v>
      </c>
      <c r="C27" s="10" t="s">
        <v>10</v>
      </c>
      <c r="D27" s="10" t="s">
        <v>245</v>
      </c>
      <c r="E27" s="10" t="s">
        <v>311</v>
      </c>
      <c r="F27" s="11" t="s">
        <v>312</v>
      </c>
      <c r="G27" s="28"/>
    </row>
    <row r="28" customHeight="1" spans="1:7">
      <c r="A28" s="10" t="s">
        <v>104</v>
      </c>
      <c r="B28" s="10" t="s">
        <v>313</v>
      </c>
      <c r="C28" s="10" t="s">
        <v>10</v>
      </c>
      <c r="D28" s="10" t="s">
        <v>245</v>
      </c>
      <c r="E28" s="10" t="s">
        <v>314</v>
      </c>
      <c r="F28" s="11" t="s">
        <v>230</v>
      </c>
      <c r="G28" s="28"/>
    </row>
    <row r="29" customHeight="1" spans="1:7">
      <c r="A29" s="10" t="s">
        <v>108</v>
      </c>
      <c r="B29" s="10" t="s">
        <v>315</v>
      </c>
      <c r="C29" s="10" t="s">
        <v>10</v>
      </c>
      <c r="D29" s="10" t="s">
        <v>245</v>
      </c>
      <c r="E29" s="10" t="s">
        <v>316</v>
      </c>
      <c r="F29" s="11" t="s">
        <v>230</v>
      </c>
      <c r="G29" s="28"/>
    </row>
    <row r="30" customHeight="1" spans="1:7">
      <c r="A30" s="10" t="s">
        <v>112</v>
      </c>
      <c r="B30" s="10" t="s">
        <v>317</v>
      </c>
      <c r="C30" s="10" t="s">
        <v>10</v>
      </c>
      <c r="D30" s="10" t="s">
        <v>245</v>
      </c>
      <c r="E30" s="10" t="s">
        <v>318</v>
      </c>
      <c r="F30" s="11" t="s">
        <v>230</v>
      </c>
      <c r="G30" s="28"/>
    </row>
    <row r="31" customHeight="1" spans="1:7">
      <c r="A31" s="10" t="s">
        <v>116</v>
      </c>
      <c r="B31" s="10" t="s">
        <v>296</v>
      </c>
      <c r="C31" s="10" t="s">
        <v>10</v>
      </c>
      <c r="D31" s="10" t="s">
        <v>245</v>
      </c>
      <c r="E31" s="10" t="s">
        <v>319</v>
      </c>
      <c r="F31" s="11" t="s">
        <v>320</v>
      </c>
      <c r="G31" s="28"/>
    </row>
    <row r="32" customHeight="1" spans="1:7">
      <c r="A32" s="10" t="s">
        <v>120</v>
      </c>
      <c r="B32" s="10" t="s">
        <v>321</v>
      </c>
      <c r="C32" s="10" t="s">
        <v>10</v>
      </c>
      <c r="D32" s="10" t="s">
        <v>245</v>
      </c>
      <c r="E32" s="10" t="s">
        <v>322</v>
      </c>
      <c r="F32" s="11" t="s">
        <v>323</v>
      </c>
      <c r="G32" s="28"/>
    </row>
    <row r="33" customHeight="1" spans="1:7">
      <c r="A33" s="10" t="s">
        <v>124</v>
      </c>
      <c r="B33" s="10" t="s">
        <v>324</v>
      </c>
      <c r="C33" s="10" t="s">
        <v>10</v>
      </c>
      <c r="D33" s="10" t="s">
        <v>245</v>
      </c>
      <c r="E33" s="10" t="s">
        <v>325</v>
      </c>
      <c r="F33" s="11" t="s">
        <v>323</v>
      </c>
      <c r="G33" s="28"/>
    </row>
    <row r="34" customHeight="1" spans="1:7">
      <c r="A34" s="10" t="s">
        <v>127</v>
      </c>
      <c r="B34" s="10" t="s">
        <v>326</v>
      </c>
      <c r="C34" s="10" t="s">
        <v>10</v>
      </c>
      <c r="D34" s="10" t="s">
        <v>245</v>
      </c>
      <c r="E34" s="10" t="s">
        <v>327</v>
      </c>
      <c r="F34" s="11" t="s">
        <v>328</v>
      </c>
      <c r="G34" s="28"/>
    </row>
    <row r="35" customHeight="1" spans="1:7">
      <c r="A35" s="10" t="s">
        <v>131</v>
      </c>
      <c r="B35" s="10" t="s">
        <v>329</v>
      </c>
      <c r="C35" s="10" t="s">
        <v>10</v>
      </c>
      <c r="D35" s="10" t="s">
        <v>245</v>
      </c>
      <c r="E35" s="10" t="s">
        <v>330</v>
      </c>
      <c r="F35" s="11" t="s">
        <v>331</v>
      </c>
      <c r="G35" s="28"/>
    </row>
    <row r="36" customHeight="1" spans="1:7">
      <c r="A36" s="10" t="s">
        <v>135</v>
      </c>
      <c r="B36" s="10" t="s">
        <v>332</v>
      </c>
      <c r="C36" s="10" t="s">
        <v>10</v>
      </c>
      <c r="D36" s="10" t="s">
        <v>245</v>
      </c>
      <c r="E36" s="10" t="s">
        <v>333</v>
      </c>
      <c r="F36" s="11" t="s">
        <v>331</v>
      </c>
      <c r="G36" s="28"/>
    </row>
    <row r="37" customHeight="1" spans="1:7">
      <c r="A37" s="10" t="s">
        <v>138</v>
      </c>
      <c r="B37" s="10" t="s">
        <v>334</v>
      </c>
      <c r="C37" s="10" t="s">
        <v>10</v>
      </c>
      <c r="D37" s="10" t="s">
        <v>245</v>
      </c>
      <c r="E37" s="10" t="s">
        <v>335</v>
      </c>
      <c r="F37" s="10" t="s">
        <v>336</v>
      </c>
      <c r="G37" s="28"/>
    </row>
    <row r="38" customHeight="1" spans="1:7">
      <c r="A38" s="10" t="s">
        <v>142</v>
      </c>
      <c r="B38" s="10" t="s">
        <v>337</v>
      </c>
      <c r="C38" s="10" t="s">
        <v>10</v>
      </c>
      <c r="D38" s="10" t="s">
        <v>245</v>
      </c>
      <c r="E38" s="10" t="s">
        <v>338</v>
      </c>
      <c r="F38" s="11" t="s">
        <v>336</v>
      </c>
      <c r="G38" s="28"/>
    </row>
    <row r="39" customHeight="1" spans="1:7">
      <c r="A39" s="10" t="s">
        <v>145</v>
      </c>
      <c r="B39" s="10" t="s">
        <v>339</v>
      </c>
      <c r="C39" s="10" t="s">
        <v>10</v>
      </c>
      <c r="D39" s="10" t="s">
        <v>245</v>
      </c>
      <c r="E39" s="10" t="s">
        <v>340</v>
      </c>
      <c r="F39" s="11" t="s">
        <v>341</v>
      </c>
      <c r="G39" s="28"/>
    </row>
    <row r="40" customHeight="1" spans="1:7">
      <c r="A40" s="10" t="s">
        <v>149</v>
      </c>
      <c r="B40" s="10" t="s">
        <v>342</v>
      </c>
      <c r="C40" s="10" t="s">
        <v>10</v>
      </c>
      <c r="D40" s="10" t="s">
        <v>245</v>
      </c>
      <c r="E40" s="10" t="s">
        <v>343</v>
      </c>
      <c r="F40" s="11" t="s">
        <v>130</v>
      </c>
      <c r="G40" s="28"/>
    </row>
    <row r="41" customHeight="1" spans="1:7">
      <c r="A41" s="10" t="s">
        <v>153</v>
      </c>
      <c r="B41" s="10" t="s">
        <v>344</v>
      </c>
      <c r="C41" s="10" t="s">
        <v>10</v>
      </c>
      <c r="D41" s="10" t="s">
        <v>245</v>
      </c>
      <c r="E41" s="10" t="s">
        <v>345</v>
      </c>
      <c r="F41" s="11" t="s">
        <v>346</v>
      </c>
      <c r="G41" s="28"/>
    </row>
    <row r="42" customHeight="1" spans="1:7">
      <c r="A42" s="10" t="s">
        <v>157</v>
      </c>
      <c r="B42" s="10" t="s">
        <v>347</v>
      </c>
      <c r="C42" s="10" t="s">
        <v>10</v>
      </c>
      <c r="D42" s="10" t="s">
        <v>245</v>
      </c>
      <c r="E42" s="10" t="s">
        <v>348</v>
      </c>
      <c r="F42" s="11" t="s">
        <v>349</v>
      </c>
      <c r="G42" s="28"/>
    </row>
    <row r="43" customHeight="1" spans="1:7">
      <c r="A43" s="10" t="s">
        <v>160</v>
      </c>
      <c r="B43" s="10" t="s">
        <v>350</v>
      </c>
      <c r="C43" s="10" t="s">
        <v>10</v>
      </c>
      <c r="D43" s="10" t="s">
        <v>245</v>
      </c>
      <c r="E43" s="10" t="s">
        <v>351</v>
      </c>
      <c r="F43" s="11" t="s">
        <v>352</v>
      </c>
      <c r="G43" s="28"/>
    </row>
    <row r="44" customHeight="1" spans="1:7">
      <c r="A44" s="10" t="s">
        <v>163</v>
      </c>
      <c r="B44" s="10" t="s">
        <v>353</v>
      </c>
      <c r="C44" s="10" t="s">
        <v>10</v>
      </c>
      <c r="D44" s="10" t="s">
        <v>245</v>
      </c>
      <c r="E44" s="10" t="s">
        <v>354</v>
      </c>
      <c r="F44" s="29"/>
      <c r="G44" s="11" t="s">
        <v>156</v>
      </c>
    </row>
    <row r="45" customHeight="1" spans="1:7">
      <c r="A45" s="10" t="s">
        <v>166</v>
      </c>
      <c r="B45" s="10" t="s">
        <v>355</v>
      </c>
      <c r="C45" s="10" t="s">
        <v>10</v>
      </c>
      <c r="D45" s="10" t="s">
        <v>245</v>
      </c>
      <c r="E45" s="10" t="s">
        <v>356</v>
      </c>
      <c r="F45" s="29"/>
      <c r="G45" s="11" t="s">
        <v>156</v>
      </c>
    </row>
    <row r="46" customHeight="1" spans="1:7">
      <c r="A46" s="10" t="s">
        <v>169</v>
      </c>
      <c r="B46" s="10" t="s">
        <v>357</v>
      </c>
      <c r="C46" s="10" t="s">
        <v>10</v>
      </c>
      <c r="D46" s="10" t="s">
        <v>245</v>
      </c>
      <c r="E46" s="10" t="s">
        <v>358</v>
      </c>
      <c r="F46" s="29"/>
      <c r="G46" s="11" t="s">
        <v>156</v>
      </c>
    </row>
    <row r="47" customHeight="1" spans="1:7">
      <c r="A47" s="10" t="s">
        <v>172</v>
      </c>
      <c r="B47" s="10" t="s">
        <v>359</v>
      </c>
      <c r="C47" s="10" t="s">
        <v>10</v>
      </c>
      <c r="D47" s="10" t="s">
        <v>245</v>
      </c>
      <c r="E47" s="10" t="s">
        <v>360</v>
      </c>
      <c r="F47" s="29"/>
      <c r="G47" s="11" t="s">
        <v>156</v>
      </c>
    </row>
    <row r="48" customHeight="1" spans="1:7">
      <c r="A48" s="10" t="s">
        <v>175</v>
      </c>
      <c r="B48" s="10" t="s">
        <v>361</v>
      </c>
      <c r="C48" s="10" t="s">
        <v>10</v>
      </c>
      <c r="D48" s="10" t="s">
        <v>245</v>
      </c>
      <c r="E48" s="10" t="s">
        <v>362</v>
      </c>
      <c r="F48" s="29"/>
      <c r="G48" s="11" t="s">
        <v>156</v>
      </c>
    </row>
    <row r="49" customHeight="1" spans="1:7">
      <c r="A49" s="10" t="s">
        <v>178</v>
      </c>
      <c r="B49" s="10" t="s">
        <v>363</v>
      </c>
      <c r="C49" s="10" t="s">
        <v>10</v>
      </c>
      <c r="D49" s="10" t="s">
        <v>245</v>
      </c>
      <c r="E49" s="10" t="s">
        <v>364</v>
      </c>
      <c r="F49" s="29"/>
      <c r="G49" s="11" t="s">
        <v>156</v>
      </c>
    </row>
    <row r="50" customHeight="1" spans="1:7">
      <c r="A50" s="10" t="s">
        <v>181</v>
      </c>
      <c r="B50" s="10" t="s">
        <v>365</v>
      </c>
      <c r="C50" s="10" t="s">
        <v>10</v>
      </c>
      <c r="D50" s="10" t="s">
        <v>245</v>
      </c>
      <c r="E50" s="10" t="s">
        <v>366</v>
      </c>
      <c r="F50" s="29"/>
      <c r="G50" s="11" t="s">
        <v>156</v>
      </c>
    </row>
    <row r="51" customHeight="1" spans="1:7">
      <c r="A51" s="10" t="s">
        <v>367</v>
      </c>
      <c r="B51" s="10" t="s">
        <v>368</v>
      </c>
      <c r="C51" s="10" t="s">
        <v>10</v>
      </c>
      <c r="D51" s="10" t="s">
        <v>245</v>
      </c>
      <c r="E51" s="10" t="s">
        <v>369</v>
      </c>
      <c r="F51" s="29"/>
      <c r="G51" s="11" t="s">
        <v>156</v>
      </c>
    </row>
    <row r="52" customHeight="1" spans="1:7">
      <c r="A52" s="10" t="s">
        <v>370</v>
      </c>
      <c r="B52" s="10" t="s">
        <v>371</v>
      </c>
      <c r="C52" s="10" t="s">
        <v>10</v>
      </c>
      <c r="D52" s="10" t="s">
        <v>245</v>
      </c>
      <c r="E52" s="10" t="s">
        <v>372</v>
      </c>
      <c r="F52" s="29"/>
      <c r="G52" s="11" t="s">
        <v>156</v>
      </c>
    </row>
    <row r="53" customHeight="1" spans="1:7">
      <c r="A53" s="10" t="s">
        <v>373</v>
      </c>
      <c r="B53" s="10" t="s">
        <v>374</v>
      </c>
      <c r="C53" s="10" t="s">
        <v>10</v>
      </c>
      <c r="D53" s="10" t="s">
        <v>245</v>
      </c>
      <c r="E53" s="10" t="s">
        <v>375</v>
      </c>
      <c r="F53" s="29"/>
      <c r="G53" s="11" t="s">
        <v>156</v>
      </c>
    </row>
    <row r="54" customHeight="1" spans="1:7">
      <c r="A54" s="10" t="s">
        <v>376</v>
      </c>
      <c r="B54" s="10" t="s">
        <v>377</v>
      </c>
      <c r="C54" s="10" t="s">
        <v>10</v>
      </c>
      <c r="D54" s="10" t="s">
        <v>245</v>
      </c>
      <c r="E54" s="10" t="s">
        <v>378</v>
      </c>
      <c r="F54" s="29"/>
      <c r="G54" s="11" t="s">
        <v>156</v>
      </c>
    </row>
    <row r="55" customHeight="1" spans="1:7">
      <c r="A55" s="10" t="s">
        <v>379</v>
      </c>
      <c r="B55" s="10" t="s">
        <v>380</v>
      </c>
      <c r="C55" s="10" t="s">
        <v>10</v>
      </c>
      <c r="D55" s="10" t="s">
        <v>245</v>
      </c>
      <c r="E55" s="10" t="s">
        <v>381</v>
      </c>
      <c r="F55" s="29"/>
      <c r="G55" s="11" t="s">
        <v>156</v>
      </c>
    </row>
    <row r="56" customHeight="1" spans="1:7">
      <c r="A56" s="10" t="s">
        <v>382</v>
      </c>
      <c r="B56" s="10" t="s">
        <v>383</v>
      </c>
      <c r="C56" s="10" t="s">
        <v>10</v>
      </c>
      <c r="D56" s="10" t="s">
        <v>245</v>
      </c>
      <c r="E56" s="10" t="s">
        <v>384</v>
      </c>
      <c r="F56" s="29"/>
      <c r="G56" s="11" t="s">
        <v>156</v>
      </c>
    </row>
    <row r="57" customHeight="1" spans="1:7">
      <c r="A57" s="10" t="s">
        <v>385</v>
      </c>
      <c r="B57" s="10" t="s">
        <v>386</v>
      </c>
      <c r="C57" s="10" t="s">
        <v>10</v>
      </c>
      <c r="D57" s="10" t="s">
        <v>245</v>
      </c>
      <c r="E57" s="10" t="s">
        <v>387</v>
      </c>
      <c r="F57" s="29"/>
      <c r="G57" s="11" t="s">
        <v>156</v>
      </c>
    </row>
    <row r="58" customHeight="1" spans="1:7">
      <c r="A58" s="10" t="s">
        <v>388</v>
      </c>
      <c r="B58" s="10" t="s">
        <v>389</v>
      </c>
      <c r="C58" s="10" t="s">
        <v>10</v>
      </c>
      <c r="D58" s="10" t="s">
        <v>245</v>
      </c>
      <c r="E58" s="10" t="s">
        <v>390</v>
      </c>
      <c r="F58" s="29"/>
      <c r="G58" s="11" t="s">
        <v>156</v>
      </c>
    </row>
    <row r="59" customHeight="1" spans="1:7">
      <c r="A59" s="10" t="s">
        <v>391</v>
      </c>
      <c r="B59" s="10" t="s">
        <v>392</v>
      </c>
      <c r="C59" s="10" t="s">
        <v>10</v>
      </c>
      <c r="D59" s="10" t="s">
        <v>245</v>
      </c>
      <c r="E59" s="10" t="s">
        <v>393</v>
      </c>
      <c r="F59" s="29"/>
      <c r="G59" s="11" t="s">
        <v>156</v>
      </c>
    </row>
  </sheetData>
  <mergeCells count="1">
    <mergeCell ref="A1:G1"/>
  </mergeCells>
  <pageMargins left="0.78740157480315" right="0.55118110236220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F15" sqref="F15"/>
    </sheetView>
  </sheetViews>
  <sheetFormatPr defaultColWidth="9" defaultRowHeight="30" customHeight="1" outlineLevelCol="6"/>
  <cols>
    <col min="1" max="1" width="7.25" style="3" customWidth="1"/>
    <col min="2" max="2" width="10.125" style="3" customWidth="1"/>
    <col min="3" max="3" width="6.75" style="3" customWidth="1"/>
    <col min="4" max="4" width="13.875" style="3" customWidth="1"/>
    <col min="5" max="5" width="13.375" style="3" customWidth="1"/>
    <col min="6" max="6" width="14.375" style="4" customWidth="1"/>
    <col min="7" max="7" width="15.75" style="5" customWidth="1"/>
    <col min="8" max="256" width="9" style="5"/>
    <col min="257" max="257" width="7.25" style="5" customWidth="1"/>
    <col min="258" max="258" width="10.125" style="5" customWidth="1"/>
    <col min="259" max="259" width="6.75" style="5" customWidth="1"/>
    <col min="260" max="260" width="13.875" style="5" customWidth="1"/>
    <col min="261" max="261" width="13.375" style="5" customWidth="1"/>
    <col min="262" max="262" width="14.375" style="5" customWidth="1"/>
    <col min="263" max="263" width="15.75" style="5" customWidth="1"/>
    <col min="264" max="512" width="9" style="5"/>
    <col min="513" max="513" width="7.25" style="5" customWidth="1"/>
    <col min="514" max="514" width="10.125" style="5" customWidth="1"/>
    <col min="515" max="515" width="6.75" style="5" customWidth="1"/>
    <col min="516" max="516" width="13.875" style="5" customWidth="1"/>
    <col min="517" max="517" width="13.375" style="5" customWidth="1"/>
    <col min="518" max="518" width="14.375" style="5" customWidth="1"/>
    <col min="519" max="519" width="15.75" style="5" customWidth="1"/>
    <col min="520" max="768" width="9" style="5"/>
    <col min="769" max="769" width="7.25" style="5" customWidth="1"/>
    <col min="770" max="770" width="10.125" style="5" customWidth="1"/>
    <col min="771" max="771" width="6.75" style="5" customWidth="1"/>
    <col min="772" max="772" width="13.875" style="5" customWidth="1"/>
    <col min="773" max="773" width="13.375" style="5" customWidth="1"/>
    <col min="774" max="774" width="14.375" style="5" customWidth="1"/>
    <col min="775" max="775" width="15.75" style="5" customWidth="1"/>
    <col min="776" max="1024" width="9" style="5"/>
    <col min="1025" max="1025" width="7.25" style="5" customWidth="1"/>
    <col min="1026" max="1026" width="10.125" style="5" customWidth="1"/>
    <col min="1027" max="1027" width="6.75" style="5" customWidth="1"/>
    <col min="1028" max="1028" width="13.875" style="5" customWidth="1"/>
    <col min="1029" max="1029" width="13.375" style="5" customWidth="1"/>
    <col min="1030" max="1030" width="14.375" style="5" customWidth="1"/>
    <col min="1031" max="1031" width="15.75" style="5" customWidth="1"/>
    <col min="1032" max="1280" width="9" style="5"/>
    <col min="1281" max="1281" width="7.25" style="5" customWidth="1"/>
    <col min="1282" max="1282" width="10.125" style="5" customWidth="1"/>
    <col min="1283" max="1283" width="6.75" style="5" customWidth="1"/>
    <col min="1284" max="1284" width="13.875" style="5" customWidth="1"/>
    <col min="1285" max="1285" width="13.375" style="5" customWidth="1"/>
    <col min="1286" max="1286" width="14.375" style="5" customWidth="1"/>
    <col min="1287" max="1287" width="15.75" style="5" customWidth="1"/>
    <col min="1288" max="1536" width="9" style="5"/>
    <col min="1537" max="1537" width="7.25" style="5" customWidth="1"/>
    <col min="1538" max="1538" width="10.125" style="5" customWidth="1"/>
    <col min="1539" max="1539" width="6.75" style="5" customWidth="1"/>
    <col min="1540" max="1540" width="13.875" style="5" customWidth="1"/>
    <col min="1541" max="1541" width="13.375" style="5" customWidth="1"/>
    <col min="1542" max="1542" width="14.375" style="5" customWidth="1"/>
    <col min="1543" max="1543" width="15.75" style="5" customWidth="1"/>
    <col min="1544" max="1792" width="9" style="5"/>
    <col min="1793" max="1793" width="7.25" style="5" customWidth="1"/>
    <col min="1794" max="1794" width="10.125" style="5" customWidth="1"/>
    <col min="1795" max="1795" width="6.75" style="5" customWidth="1"/>
    <col min="1796" max="1796" width="13.875" style="5" customWidth="1"/>
    <col min="1797" max="1797" width="13.375" style="5" customWidth="1"/>
    <col min="1798" max="1798" width="14.375" style="5" customWidth="1"/>
    <col min="1799" max="1799" width="15.75" style="5" customWidth="1"/>
    <col min="1800" max="2048" width="9" style="5"/>
    <col min="2049" max="2049" width="7.25" style="5" customWidth="1"/>
    <col min="2050" max="2050" width="10.125" style="5" customWidth="1"/>
    <col min="2051" max="2051" width="6.75" style="5" customWidth="1"/>
    <col min="2052" max="2052" width="13.875" style="5" customWidth="1"/>
    <col min="2053" max="2053" width="13.375" style="5" customWidth="1"/>
    <col min="2054" max="2054" width="14.375" style="5" customWidth="1"/>
    <col min="2055" max="2055" width="15.75" style="5" customWidth="1"/>
    <col min="2056" max="2304" width="9" style="5"/>
    <col min="2305" max="2305" width="7.25" style="5" customWidth="1"/>
    <col min="2306" max="2306" width="10.125" style="5" customWidth="1"/>
    <col min="2307" max="2307" width="6.75" style="5" customWidth="1"/>
    <col min="2308" max="2308" width="13.875" style="5" customWidth="1"/>
    <col min="2309" max="2309" width="13.375" style="5" customWidth="1"/>
    <col min="2310" max="2310" width="14.375" style="5" customWidth="1"/>
    <col min="2311" max="2311" width="15.75" style="5" customWidth="1"/>
    <col min="2312" max="2560" width="9" style="5"/>
    <col min="2561" max="2561" width="7.25" style="5" customWidth="1"/>
    <col min="2562" max="2562" width="10.125" style="5" customWidth="1"/>
    <col min="2563" max="2563" width="6.75" style="5" customWidth="1"/>
    <col min="2564" max="2564" width="13.875" style="5" customWidth="1"/>
    <col min="2565" max="2565" width="13.375" style="5" customWidth="1"/>
    <col min="2566" max="2566" width="14.375" style="5" customWidth="1"/>
    <col min="2567" max="2567" width="15.75" style="5" customWidth="1"/>
    <col min="2568" max="2816" width="9" style="5"/>
    <col min="2817" max="2817" width="7.25" style="5" customWidth="1"/>
    <col min="2818" max="2818" width="10.125" style="5" customWidth="1"/>
    <col min="2819" max="2819" width="6.75" style="5" customWidth="1"/>
    <col min="2820" max="2820" width="13.875" style="5" customWidth="1"/>
    <col min="2821" max="2821" width="13.375" style="5" customWidth="1"/>
    <col min="2822" max="2822" width="14.375" style="5" customWidth="1"/>
    <col min="2823" max="2823" width="15.75" style="5" customWidth="1"/>
    <col min="2824" max="3072" width="9" style="5"/>
    <col min="3073" max="3073" width="7.25" style="5" customWidth="1"/>
    <col min="3074" max="3074" width="10.125" style="5" customWidth="1"/>
    <col min="3075" max="3075" width="6.75" style="5" customWidth="1"/>
    <col min="3076" max="3076" width="13.875" style="5" customWidth="1"/>
    <col min="3077" max="3077" width="13.375" style="5" customWidth="1"/>
    <col min="3078" max="3078" width="14.375" style="5" customWidth="1"/>
    <col min="3079" max="3079" width="15.75" style="5" customWidth="1"/>
    <col min="3080" max="3328" width="9" style="5"/>
    <col min="3329" max="3329" width="7.25" style="5" customWidth="1"/>
    <col min="3330" max="3330" width="10.125" style="5" customWidth="1"/>
    <col min="3331" max="3331" width="6.75" style="5" customWidth="1"/>
    <col min="3332" max="3332" width="13.875" style="5" customWidth="1"/>
    <col min="3333" max="3333" width="13.375" style="5" customWidth="1"/>
    <col min="3334" max="3334" width="14.375" style="5" customWidth="1"/>
    <col min="3335" max="3335" width="15.75" style="5" customWidth="1"/>
    <col min="3336" max="3584" width="9" style="5"/>
    <col min="3585" max="3585" width="7.25" style="5" customWidth="1"/>
    <col min="3586" max="3586" width="10.125" style="5" customWidth="1"/>
    <col min="3587" max="3587" width="6.75" style="5" customWidth="1"/>
    <col min="3588" max="3588" width="13.875" style="5" customWidth="1"/>
    <col min="3589" max="3589" width="13.375" style="5" customWidth="1"/>
    <col min="3590" max="3590" width="14.375" style="5" customWidth="1"/>
    <col min="3591" max="3591" width="15.75" style="5" customWidth="1"/>
    <col min="3592" max="3840" width="9" style="5"/>
    <col min="3841" max="3841" width="7.25" style="5" customWidth="1"/>
    <col min="3842" max="3842" width="10.125" style="5" customWidth="1"/>
    <col min="3843" max="3843" width="6.75" style="5" customWidth="1"/>
    <col min="3844" max="3844" width="13.875" style="5" customWidth="1"/>
    <col min="3845" max="3845" width="13.375" style="5" customWidth="1"/>
    <col min="3846" max="3846" width="14.375" style="5" customWidth="1"/>
    <col min="3847" max="3847" width="15.75" style="5" customWidth="1"/>
    <col min="3848" max="4096" width="9" style="5"/>
    <col min="4097" max="4097" width="7.25" style="5" customWidth="1"/>
    <col min="4098" max="4098" width="10.125" style="5" customWidth="1"/>
    <col min="4099" max="4099" width="6.75" style="5" customWidth="1"/>
    <col min="4100" max="4100" width="13.875" style="5" customWidth="1"/>
    <col min="4101" max="4101" width="13.375" style="5" customWidth="1"/>
    <col min="4102" max="4102" width="14.375" style="5" customWidth="1"/>
    <col min="4103" max="4103" width="15.75" style="5" customWidth="1"/>
    <col min="4104" max="4352" width="9" style="5"/>
    <col min="4353" max="4353" width="7.25" style="5" customWidth="1"/>
    <col min="4354" max="4354" width="10.125" style="5" customWidth="1"/>
    <col min="4355" max="4355" width="6.75" style="5" customWidth="1"/>
    <col min="4356" max="4356" width="13.875" style="5" customWidth="1"/>
    <col min="4357" max="4357" width="13.375" style="5" customWidth="1"/>
    <col min="4358" max="4358" width="14.375" style="5" customWidth="1"/>
    <col min="4359" max="4359" width="15.75" style="5" customWidth="1"/>
    <col min="4360" max="4608" width="9" style="5"/>
    <col min="4609" max="4609" width="7.25" style="5" customWidth="1"/>
    <col min="4610" max="4610" width="10.125" style="5" customWidth="1"/>
    <col min="4611" max="4611" width="6.75" style="5" customWidth="1"/>
    <col min="4612" max="4612" width="13.875" style="5" customWidth="1"/>
    <col min="4613" max="4613" width="13.375" style="5" customWidth="1"/>
    <col min="4614" max="4614" width="14.375" style="5" customWidth="1"/>
    <col min="4615" max="4615" width="15.75" style="5" customWidth="1"/>
    <col min="4616" max="4864" width="9" style="5"/>
    <col min="4865" max="4865" width="7.25" style="5" customWidth="1"/>
    <col min="4866" max="4866" width="10.125" style="5" customWidth="1"/>
    <col min="4867" max="4867" width="6.75" style="5" customWidth="1"/>
    <col min="4868" max="4868" width="13.875" style="5" customWidth="1"/>
    <col min="4869" max="4869" width="13.375" style="5" customWidth="1"/>
    <col min="4870" max="4870" width="14.375" style="5" customWidth="1"/>
    <col min="4871" max="4871" width="15.75" style="5" customWidth="1"/>
    <col min="4872" max="5120" width="9" style="5"/>
    <col min="5121" max="5121" width="7.25" style="5" customWidth="1"/>
    <col min="5122" max="5122" width="10.125" style="5" customWidth="1"/>
    <col min="5123" max="5123" width="6.75" style="5" customWidth="1"/>
    <col min="5124" max="5124" width="13.875" style="5" customWidth="1"/>
    <col min="5125" max="5125" width="13.375" style="5" customWidth="1"/>
    <col min="5126" max="5126" width="14.375" style="5" customWidth="1"/>
    <col min="5127" max="5127" width="15.75" style="5" customWidth="1"/>
    <col min="5128" max="5376" width="9" style="5"/>
    <col min="5377" max="5377" width="7.25" style="5" customWidth="1"/>
    <col min="5378" max="5378" width="10.125" style="5" customWidth="1"/>
    <col min="5379" max="5379" width="6.75" style="5" customWidth="1"/>
    <col min="5380" max="5380" width="13.875" style="5" customWidth="1"/>
    <col min="5381" max="5381" width="13.375" style="5" customWidth="1"/>
    <col min="5382" max="5382" width="14.375" style="5" customWidth="1"/>
    <col min="5383" max="5383" width="15.75" style="5" customWidth="1"/>
    <col min="5384" max="5632" width="9" style="5"/>
    <col min="5633" max="5633" width="7.25" style="5" customWidth="1"/>
    <col min="5634" max="5634" width="10.125" style="5" customWidth="1"/>
    <col min="5635" max="5635" width="6.75" style="5" customWidth="1"/>
    <col min="5636" max="5636" width="13.875" style="5" customWidth="1"/>
    <col min="5637" max="5637" width="13.375" style="5" customWidth="1"/>
    <col min="5638" max="5638" width="14.375" style="5" customWidth="1"/>
    <col min="5639" max="5639" width="15.75" style="5" customWidth="1"/>
    <col min="5640" max="5888" width="9" style="5"/>
    <col min="5889" max="5889" width="7.25" style="5" customWidth="1"/>
    <col min="5890" max="5890" width="10.125" style="5" customWidth="1"/>
    <col min="5891" max="5891" width="6.75" style="5" customWidth="1"/>
    <col min="5892" max="5892" width="13.875" style="5" customWidth="1"/>
    <col min="5893" max="5893" width="13.375" style="5" customWidth="1"/>
    <col min="5894" max="5894" width="14.375" style="5" customWidth="1"/>
    <col min="5895" max="5895" width="15.75" style="5" customWidth="1"/>
    <col min="5896" max="6144" width="9" style="5"/>
    <col min="6145" max="6145" width="7.25" style="5" customWidth="1"/>
    <col min="6146" max="6146" width="10.125" style="5" customWidth="1"/>
    <col min="6147" max="6147" width="6.75" style="5" customWidth="1"/>
    <col min="6148" max="6148" width="13.875" style="5" customWidth="1"/>
    <col min="6149" max="6149" width="13.375" style="5" customWidth="1"/>
    <col min="6150" max="6150" width="14.375" style="5" customWidth="1"/>
    <col min="6151" max="6151" width="15.75" style="5" customWidth="1"/>
    <col min="6152" max="6400" width="9" style="5"/>
    <col min="6401" max="6401" width="7.25" style="5" customWidth="1"/>
    <col min="6402" max="6402" width="10.125" style="5" customWidth="1"/>
    <col min="6403" max="6403" width="6.75" style="5" customWidth="1"/>
    <col min="6404" max="6404" width="13.875" style="5" customWidth="1"/>
    <col min="6405" max="6405" width="13.375" style="5" customWidth="1"/>
    <col min="6406" max="6406" width="14.375" style="5" customWidth="1"/>
    <col min="6407" max="6407" width="15.75" style="5" customWidth="1"/>
    <col min="6408" max="6656" width="9" style="5"/>
    <col min="6657" max="6657" width="7.25" style="5" customWidth="1"/>
    <col min="6658" max="6658" width="10.125" style="5" customWidth="1"/>
    <col min="6659" max="6659" width="6.75" style="5" customWidth="1"/>
    <col min="6660" max="6660" width="13.875" style="5" customWidth="1"/>
    <col min="6661" max="6661" width="13.375" style="5" customWidth="1"/>
    <col min="6662" max="6662" width="14.375" style="5" customWidth="1"/>
    <col min="6663" max="6663" width="15.75" style="5" customWidth="1"/>
    <col min="6664" max="6912" width="9" style="5"/>
    <col min="6913" max="6913" width="7.25" style="5" customWidth="1"/>
    <col min="6914" max="6914" width="10.125" style="5" customWidth="1"/>
    <col min="6915" max="6915" width="6.75" style="5" customWidth="1"/>
    <col min="6916" max="6916" width="13.875" style="5" customWidth="1"/>
    <col min="6917" max="6917" width="13.375" style="5" customWidth="1"/>
    <col min="6918" max="6918" width="14.375" style="5" customWidth="1"/>
    <col min="6919" max="6919" width="15.75" style="5" customWidth="1"/>
    <col min="6920" max="7168" width="9" style="5"/>
    <col min="7169" max="7169" width="7.25" style="5" customWidth="1"/>
    <col min="7170" max="7170" width="10.125" style="5" customWidth="1"/>
    <col min="7171" max="7171" width="6.75" style="5" customWidth="1"/>
    <col min="7172" max="7172" width="13.875" style="5" customWidth="1"/>
    <col min="7173" max="7173" width="13.375" style="5" customWidth="1"/>
    <col min="7174" max="7174" width="14.375" style="5" customWidth="1"/>
    <col min="7175" max="7175" width="15.75" style="5" customWidth="1"/>
    <col min="7176" max="7424" width="9" style="5"/>
    <col min="7425" max="7425" width="7.25" style="5" customWidth="1"/>
    <col min="7426" max="7426" width="10.125" style="5" customWidth="1"/>
    <col min="7427" max="7427" width="6.75" style="5" customWidth="1"/>
    <col min="7428" max="7428" width="13.875" style="5" customWidth="1"/>
    <col min="7429" max="7429" width="13.375" style="5" customWidth="1"/>
    <col min="7430" max="7430" width="14.375" style="5" customWidth="1"/>
    <col min="7431" max="7431" width="15.75" style="5" customWidth="1"/>
    <col min="7432" max="7680" width="9" style="5"/>
    <col min="7681" max="7681" width="7.25" style="5" customWidth="1"/>
    <col min="7682" max="7682" width="10.125" style="5" customWidth="1"/>
    <col min="7683" max="7683" width="6.75" style="5" customWidth="1"/>
    <col min="7684" max="7684" width="13.875" style="5" customWidth="1"/>
    <col min="7685" max="7685" width="13.375" style="5" customWidth="1"/>
    <col min="7686" max="7686" width="14.375" style="5" customWidth="1"/>
    <col min="7687" max="7687" width="15.75" style="5" customWidth="1"/>
    <col min="7688" max="7936" width="9" style="5"/>
    <col min="7937" max="7937" width="7.25" style="5" customWidth="1"/>
    <col min="7938" max="7938" width="10.125" style="5" customWidth="1"/>
    <col min="7939" max="7939" width="6.75" style="5" customWidth="1"/>
    <col min="7940" max="7940" width="13.875" style="5" customWidth="1"/>
    <col min="7941" max="7941" width="13.375" style="5" customWidth="1"/>
    <col min="7942" max="7942" width="14.375" style="5" customWidth="1"/>
    <col min="7943" max="7943" width="15.75" style="5" customWidth="1"/>
    <col min="7944" max="8192" width="9" style="5"/>
    <col min="8193" max="8193" width="7.25" style="5" customWidth="1"/>
    <col min="8194" max="8194" width="10.125" style="5" customWidth="1"/>
    <col min="8195" max="8195" width="6.75" style="5" customWidth="1"/>
    <col min="8196" max="8196" width="13.875" style="5" customWidth="1"/>
    <col min="8197" max="8197" width="13.375" style="5" customWidth="1"/>
    <col min="8198" max="8198" width="14.375" style="5" customWidth="1"/>
    <col min="8199" max="8199" width="15.75" style="5" customWidth="1"/>
    <col min="8200" max="8448" width="9" style="5"/>
    <col min="8449" max="8449" width="7.25" style="5" customWidth="1"/>
    <col min="8450" max="8450" width="10.125" style="5" customWidth="1"/>
    <col min="8451" max="8451" width="6.75" style="5" customWidth="1"/>
    <col min="8452" max="8452" width="13.875" style="5" customWidth="1"/>
    <col min="8453" max="8453" width="13.375" style="5" customWidth="1"/>
    <col min="8454" max="8454" width="14.375" style="5" customWidth="1"/>
    <col min="8455" max="8455" width="15.75" style="5" customWidth="1"/>
    <col min="8456" max="8704" width="9" style="5"/>
    <col min="8705" max="8705" width="7.25" style="5" customWidth="1"/>
    <col min="8706" max="8706" width="10.125" style="5" customWidth="1"/>
    <col min="8707" max="8707" width="6.75" style="5" customWidth="1"/>
    <col min="8708" max="8708" width="13.875" style="5" customWidth="1"/>
    <col min="8709" max="8709" width="13.375" style="5" customWidth="1"/>
    <col min="8710" max="8710" width="14.375" style="5" customWidth="1"/>
    <col min="8711" max="8711" width="15.75" style="5" customWidth="1"/>
    <col min="8712" max="8960" width="9" style="5"/>
    <col min="8961" max="8961" width="7.25" style="5" customWidth="1"/>
    <col min="8962" max="8962" width="10.125" style="5" customWidth="1"/>
    <col min="8963" max="8963" width="6.75" style="5" customWidth="1"/>
    <col min="8964" max="8964" width="13.875" style="5" customWidth="1"/>
    <col min="8965" max="8965" width="13.375" style="5" customWidth="1"/>
    <col min="8966" max="8966" width="14.375" style="5" customWidth="1"/>
    <col min="8967" max="8967" width="15.75" style="5" customWidth="1"/>
    <col min="8968" max="9216" width="9" style="5"/>
    <col min="9217" max="9217" width="7.25" style="5" customWidth="1"/>
    <col min="9218" max="9218" width="10.125" style="5" customWidth="1"/>
    <col min="9219" max="9219" width="6.75" style="5" customWidth="1"/>
    <col min="9220" max="9220" width="13.875" style="5" customWidth="1"/>
    <col min="9221" max="9221" width="13.375" style="5" customWidth="1"/>
    <col min="9222" max="9222" width="14.375" style="5" customWidth="1"/>
    <col min="9223" max="9223" width="15.75" style="5" customWidth="1"/>
    <col min="9224" max="9472" width="9" style="5"/>
    <col min="9473" max="9473" width="7.25" style="5" customWidth="1"/>
    <col min="9474" max="9474" width="10.125" style="5" customWidth="1"/>
    <col min="9475" max="9475" width="6.75" style="5" customWidth="1"/>
    <col min="9476" max="9476" width="13.875" style="5" customWidth="1"/>
    <col min="9477" max="9477" width="13.375" style="5" customWidth="1"/>
    <col min="9478" max="9478" width="14.375" style="5" customWidth="1"/>
    <col min="9479" max="9479" width="15.75" style="5" customWidth="1"/>
    <col min="9480" max="9728" width="9" style="5"/>
    <col min="9729" max="9729" width="7.25" style="5" customWidth="1"/>
    <col min="9730" max="9730" width="10.125" style="5" customWidth="1"/>
    <col min="9731" max="9731" width="6.75" style="5" customWidth="1"/>
    <col min="9732" max="9732" width="13.875" style="5" customWidth="1"/>
    <col min="9733" max="9733" width="13.375" style="5" customWidth="1"/>
    <col min="9734" max="9734" width="14.375" style="5" customWidth="1"/>
    <col min="9735" max="9735" width="15.75" style="5" customWidth="1"/>
    <col min="9736" max="9984" width="9" style="5"/>
    <col min="9985" max="9985" width="7.25" style="5" customWidth="1"/>
    <col min="9986" max="9986" width="10.125" style="5" customWidth="1"/>
    <col min="9987" max="9987" width="6.75" style="5" customWidth="1"/>
    <col min="9988" max="9988" width="13.875" style="5" customWidth="1"/>
    <col min="9989" max="9989" width="13.375" style="5" customWidth="1"/>
    <col min="9990" max="9990" width="14.375" style="5" customWidth="1"/>
    <col min="9991" max="9991" width="15.75" style="5" customWidth="1"/>
    <col min="9992" max="10240" width="9" style="5"/>
    <col min="10241" max="10241" width="7.25" style="5" customWidth="1"/>
    <col min="10242" max="10242" width="10.125" style="5" customWidth="1"/>
    <col min="10243" max="10243" width="6.75" style="5" customWidth="1"/>
    <col min="10244" max="10244" width="13.875" style="5" customWidth="1"/>
    <col min="10245" max="10245" width="13.375" style="5" customWidth="1"/>
    <col min="10246" max="10246" width="14.375" style="5" customWidth="1"/>
    <col min="10247" max="10247" width="15.75" style="5" customWidth="1"/>
    <col min="10248" max="10496" width="9" style="5"/>
    <col min="10497" max="10497" width="7.25" style="5" customWidth="1"/>
    <col min="10498" max="10498" width="10.125" style="5" customWidth="1"/>
    <col min="10499" max="10499" width="6.75" style="5" customWidth="1"/>
    <col min="10500" max="10500" width="13.875" style="5" customWidth="1"/>
    <col min="10501" max="10501" width="13.375" style="5" customWidth="1"/>
    <col min="10502" max="10502" width="14.375" style="5" customWidth="1"/>
    <col min="10503" max="10503" width="15.75" style="5" customWidth="1"/>
    <col min="10504" max="10752" width="9" style="5"/>
    <col min="10753" max="10753" width="7.25" style="5" customWidth="1"/>
    <col min="10754" max="10754" width="10.125" style="5" customWidth="1"/>
    <col min="10755" max="10755" width="6.75" style="5" customWidth="1"/>
    <col min="10756" max="10756" width="13.875" style="5" customWidth="1"/>
    <col min="10757" max="10757" width="13.375" style="5" customWidth="1"/>
    <col min="10758" max="10758" width="14.375" style="5" customWidth="1"/>
    <col min="10759" max="10759" width="15.75" style="5" customWidth="1"/>
    <col min="10760" max="11008" width="9" style="5"/>
    <col min="11009" max="11009" width="7.25" style="5" customWidth="1"/>
    <col min="11010" max="11010" width="10.125" style="5" customWidth="1"/>
    <col min="11011" max="11011" width="6.75" style="5" customWidth="1"/>
    <col min="11012" max="11012" width="13.875" style="5" customWidth="1"/>
    <col min="11013" max="11013" width="13.375" style="5" customWidth="1"/>
    <col min="11014" max="11014" width="14.375" style="5" customWidth="1"/>
    <col min="11015" max="11015" width="15.75" style="5" customWidth="1"/>
    <col min="11016" max="11264" width="9" style="5"/>
    <col min="11265" max="11265" width="7.25" style="5" customWidth="1"/>
    <col min="11266" max="11266" width="10.125" style="5" customWidth="1"/>
    <col min="11267" max="11267" width="6.75" style="5" customWidth="1"/>
    <col min="11268" max="11268" width="13.875" style="5" customWidth="1"/>
    <col min="11269" max="11269" width="13.375" style="5" customWidth="1"/>
    <col min="11270" max="11270" width="14.375" style="5" customWidth="1"/>
    <col min="11271" max="11271" width="15.75" style="5" customWidth="1"/>
    <col min="11272" max="11520" width="9" style="5"/>
    <col min="11521" max="11521" width="7.25" style="5" customWidth="1"/>
    <col min="11522" max="11522" width="10.125" style="5" customWidth="1"/>
    <col min="11523" max="11523" width="6.75" style="5" customWidth="1"/>
    <col min="11524" max="11524" width="13.875" style="5" customWidth="1"/>
    <col min="11525" max="11525" width="13.375" style="5" customWidth="1"/>
    <col min="11526" max="11526" width="14.375" style="5" customWidth="1"/>
    <col min="11527" max="11527" width="15.75" style="5" customWidth="1"/>
    <col min="11528" max="11776" width="9" style="5"/>
    <col min="11777" max="11777" width="7.25" style="5" customWidth="1"/>
    <col min="11778" max="11778" width="10.125" style="5" customWidth="1"/>
    <col min="11779" max="11779" width="6.75" style="5" customWidth="1"/>
    <col min="11780" max="11780" width="13.875" style="5" customWidth="1"/>
    <col min="11781" max="11781" width="13.375" style="5" customWidth="1"/>
    <col min="11782" max="11782" width="14.375" style="5" customWidth="1"/>
    <col min="11783" max="11783" width="15.75" style="5" customWidth="1"/>
    <col min="11784" max="12032" width="9" style="5"/>
    <col min="12033" max="12033" width="7.25" style="5" customWidth="1"/>
    <col min="12034" max="12034" width="10.125" style="5" customWidth="1"/>
    <col min="12035" max="12035" width="6.75" style="5" customWidth="1"/>
    <col min="12036" max="12036" width="13.875" style="5" customWidth="1"/>
    <col min="12037" max="12037" width="13.375" style="5" customWidth="1"/>
    <col min="12038" max="12038" width="14.375" style="5" customWidth="1"/>
    <col min="12039" max="12039" width="15.75" style="5" customWidth="1"/>
    <col min="12040" max="12288" width="9" style="5"/>
    <col min="12289" max="12289" width="7.25" style="5" customWidth="1"/>
    <col min="12290" max="12290" width="10.125" style="5" customWidth="1"/>
    <col min="12291" max="12291" width="6.75" style="5" customWidth="1"/>
    <col min="12292" max="12292" width="13.875" style="5" customWidth="1"/>
    <col min="12293" max="12293" width="13.375" style="5" customWidth="1"/>
    <col min="12294" max="12294" width="14.375" style="5" customWidth="1"/>
    <col min="12295" max="12295" width="15.75" style="5" customWidth="1"/>
    <col min="12296" max="12544" width="9" style="5"/>
    <col min="12545" max="12545" width="7.25" style="5" customWidth="1"/>
    <col min="12546" max="12546" width="10.125" style="5" customWidth="1"/>
    <col min="12547" max="12547" width="6.75" style="5" customWidth="1"/>
    <col min="12548" max="12548" width="13.875" style="5" customWidth="1"/>
    <col min="12549" max="12549" width="13.375" style="5" customWidth="1"/>
    <col min="12550" max="12550" width="14.375" style="5" customWidth="1"/>
    <col min="12551" max="12551" width="15.75" style="5" customWidth="1"/>
    <col min="12552" max="12800" width="9" style="5"/>
    <col min="12801" max="12801" width="7.25" style="5" customWidth="1"/>
    <col min="12802" max="12802" width="10.125" style="5" customWidth="1"/>
    <col min="12803" max="12803" width="6.75" style="5" customWidth="1"/>
    <col min="12804" max="12804" width="13.875" style="5" customWidth="1"/>
    <col min="12805" max="12805" width="13.375" style="5" customWidth="1"/>
    <col min="12806" max="12806" width="14.375" style="5" customWidth="1"/>
    <col min="12807" max="12807" width="15.75" style="5" customWidth="1"/>
    <col min="12808" max="13056" width="9" style="5"/>
    <col min="13057" max="13057" width="7.25" style="5" customWidth="1"/>
    <col min="13058" max="13058" width="10.125" style="5" customWidth="1"/>
    <col min="13059" max="13059" width="6.75" style="5" customWidth="1"/>
    <col min="13060" max="13060" width="13.875" style="5" customWidth="1"/>
    <col min="13061" max="13061" width="13.375" style="5" customWidth="1"/>
    <col min="13062" max="13062" width="14.375" style="5" customWidth="1"/>
    <col min="13063" max="13063" width="15.75" style="5" customWidth="1"/>
    <col min="13064" max="13312" width="9" style="5"/>
    <col min="13313" max="13313" width="7.25" style="5" customWidth="1"/>
    <col min="13314" max="13314" width="10.125" style="5" customWidth="1"/>
    <col min="13315" max="13315" width="6.75" style="5" customWidth="1"/>
    <col min="13316" max="13316" width="13.875" style="5" customWidth="1"/>
    <col min="13317" max="13317" width="13.375" style="5" customWidth="1"/>
    <col min="13318" max="13318" width="14.375" style="5" customWidth="1"/>
    <col min="13319" max="13319" width="15.75" style="5" customWidth="1"/>
    <col min="13320" max="13568" width="9" style="5"/>
    <col min="13569" max="13569" width="7.25" style="5" customWidth="1"/>
    <col min="13570" max="13570" width="10.125" style="5" customWidth="1"/>
    <col min="13571" max="13571" width="6.75" style="5" customWidth="1"/>
    <col min="13572" max="13572" width="13.875" style="5" customWidth="1"/>
    <col min="13573" max="13573" width="13.375" style="5" customWidth="1"/>
    <col min="13574" max="13574" width="14.375" style="5" customWidth="1"/>
    <col min="13575" max="13575" width="15.75" style="5" customWidth="1"/>
    <col min="13576" max="13824" width="9" style="5"/>
    <col min="13825" max="13825" width="7.25" style="5" customWidth="1"/>
    <col min="13826" max="13826" width="10.125" style="5" customWidth="1"/>
    <col min="13827" max="13827" width="6.75" style="5" customWidth="1"/>
    <col min="13828" max="13828" width="13.875" style="5" customWidth="1"/>
    <col min="13829" max="13829" width="13.375" style="5" customWidth="1"/>
    <col min="13830" max="13830" width="14.375" style="5" customWidth="1"/>
    <col min="13831" max="13831" width="15.75" style="5" customWidth="1"/>
    <col min="13832" max="14080" width="9" style="5"/>
    <col min="14081" max="14081" width="7.25" style="5" customWidth="1"/>
    <col min="14082" max="14082" width="10.125" style="5" customWidth="1"/>
    <col min="14083" max="14083" width="6.75" style="5" customWidth="1"/>
    <col min="14084" max="14084" width="13.875" style="5" customWidth="1"/>
    <col min="14085" max="14085" width="13.375" style="5" customWidth="1"/>
    <col min="14086" max="14086" width="14.375" style="5" customWidth="1"/>
    <col min="14087" max="14087" width="15.75" style="5" customWidth="1"/>
    <col min="14088" max="14336" width="9" style="5"/>
    <col min="14337" max="14337" width="7.25" style="5" customWidth="1"/>
    <col min="14338" max="14338" width="10.125" style="5" customWidth="1"/>
    <col min="14339" max="14339" width="6.75" style="5" customWidth="1"/>
    <col min="14340" max="14340" width="13.875" style="5" customWidth="1"/>
    <col min="14341" max="14341" width="13.375" style="5" customWidth="1"/>
    <col min="14342" max="14342" width="14.375" style="5" customWidth="1"/>
    <col min="14343" max="14343" width="15.75" style="5" customWidth="1"/>
    <col min="14344" max="14592" width="9" style="5"/>
    <col min="14593" max="14593" width="7.25" style="5" customWidth="1"/>
    <col min="14594" max="14594" width="10.125" style="5" customWidth="1"/>
    <col min="14595" max="14595" width="6.75" style="5" customWidth="1"/>
    <col min="14596" max="14596" width="13.875" style="5" customWidth="1"/>
    <col min="14597" max="14597" width="13.375" style="5" customWidth="1"/>
    <col min="14598" max="14598" width="14.375" style="5" customWidth="1"/>
    <col min="14599" max="14599" width="15.75" style="5" customWidth="1"/>
    <col min="14600" max="14848" width="9" style="5"/>
    <col min="14849" max="14849" width="7.25" style="5" customWidth="1"/>
    <col min="14850" max="14850" width="10.125" style="5" customWidth="1"/>
    <col min="14851" max="14851" width="6.75" style="5" customWidth="1"/>
    <col min="14852" max="14852" width="13.875" style="5" customWidth="1"/>
    <col min="14853" max="14853" width="13.375" style="5" customWidth="1"/>
    <col min="14854" max="14854" width="14.375" style="5" customWidth="1"/>
    <col min="14855" max="14855" width="15.75" style="5" customWidth="1"/>
    <col min="14856" max="15104" width="9" style="5"/>
    <col min="15105" max="15105" width="7.25" style="5" customWidth="1"/>
    <col min="15106" max="15106" width="10.125" style="5" customWidth="1"/>
    <col min="15107" max="15107" width="6.75" style="5" customWidth="1"/>
    <col min="15108" max="15108" width="13.875" style="5" customWidth="1"/>
    <col min="15109" max="15109" width="13.375" style="5" customWidth="1"/>
    <col min="15110" max="15110" width="14.375" style="5" customWidth="1"/>
    <col min="15111" max="15111" width="15.75" style="5" customWidth="1"/>
    <col min="15112" max="15360" width="9" style="5"/>
    <col min="15361" max="15361" width="7.25" style="5" customWidth="1"/>
    <col min="15362" max="15362" width="10.125" style="5" customWidth="1"/>
    <col min="15363" max="15363" width="6.75" style="5" customWidth="1"/>
    <col min="15364" max="15364" width="13.875" style="5" customWidth="1"/>
    <col min="15365" max="15365" width="13.375" style="5" customWidth="1"/>
    <col min="15366" max="15366" width="14.375" style="5" customWidth="1"/>
    <col min="15367" max="15367" width="15.75" style="5" customWidth="1"/>
    <col min="15368" max="15616" width="9" style="5"/>
    <col min="15617" max="15617" width="7.25" style="5" customWidth="1"/>
    <col min="15618" max="15618" width="10.125" style="5" customWidth="1"/>
    <col min="15619" max="15619" width="6.75" style="5" customWidth="1"/>
    <col min="15620" max="15620" width="13.875" style="5" customWidth="1"/>
    <col min="15621" max="15621" width="13.375" style="5" customWidth="1"/>
    <col min="15622" max="15622" width="14.375" style="5" customWidth="1"/>
    <col min="15623" max="15623" width="15.75" style="5" customWidth="1"/>
    <col min="15624" max="15872" width="9" style="5"/>
    <col min="15873" max="15873" width="7.25" style="5" customWidth="1"/>
    <col min="15874" max="15874" width="10.125" style="5" customWidth="1"/>
    <col min="15875" max="15875" width="6.75" style="5" customWidth="1"/>
    <col min="15876" max="15876" width="13.875" style="5" customWidth="1"/>
    <col min="15877" max="15877" width="13.375" style="5" customWidth="1"/>
    <col min="15878" max="15878" width="14.375" style="5" customWidth="1"/>
    <col min="15879" max="15879" width="15.75" style="5" customWidth="1"/>
    <col min="15880" max="16128" width="9" style="5"/>
    <col min="16129" max="16129" width="7.25" style="5" customWidth="1"/>
    <col min="16130" max="16130" width="10.125" style="5" customWidth="1"/>
    <col min="16131" max="16131" width="6.75" style="5" customWidth="1"/>
    <col min="16132" max="16132" width="13.875" style="5" customWidth="1"/>
    <col min="16133" max="16133" width="13.375" style="5" customWidth="1"/>
    <col min="16134" max="16134" width="14.375" style="5" customWidth="1"/>
    <col min="16135" max="16135" width="15.75" style="5" customWidth="1"/>
    <col min="16136" max="16384" width="9" style="5"/>
  </cols>
  <sheetData>
    <row r="1" s="1" customFormat="1" ht="71.25" customHeight="1" spans="1:7">
      <c r="A1" s="6" t="s">
        <v>394</v>
      </c>
      <c r="B1" s="6"/>
      <c r="C1" s="6"/>
      <c r="D1" s="6"/>
      <c r="E1" s="6"/>
      <c r="F1" s="6"/>
      <c r="G1" s="6"/>
    </row>
    <row r="2" s="2" customFormat="1" ht="39.75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36" customHeight="1" spans="1:7">
      <c r="A3" s="19" t="s">
        <v>8</v>
      </c>
      <c r="B3" s="10" t="s">
        <v>395</v>
      </c>
      <c r="C3" s="10" t="s">
        <v>10</v>
      </c>
      <c r="D3" s="10" t="s">
        <v>396</v>
      </c>
      <c r="E3" s="10" t="s">
        <v>397</v>
      </c>
      <c r="F3" s="11" t="s">
        <v>257</v>
      </c>
      <c r="G3" s="9" t="s">
        <v>14</v>
      </c>
    </row>
    <row r="4" ht="36" customHeight="1" spans="1:7">
      <c r="A4" s="19" t="s">
        <v>15</v>
      </c>
      <c r="B4" s="11" t="s">
        <v>398</v>
      </c>
      <c r="C4" s="10" t="s">
        <v>10</v>
      </c>
      <c r="D4" s="10" t="s">
        <v>396</v>
      </c>
      <c r="E4" s="10" t="s">
        <v>399</v>
      </c>
      <c r="F4" s="11" t="s">
        <v>210</v>
      </c>
      <c r="G4" s="9" t="s">
        <v>14</v>
      </c>
    </row>
    <row r="5" ht="36" customHeight="1" spans="1:7">
      <c r="A5" s="19" t="s">
        <v>19</v>
      </c>
      <c r="B5" s="10" t="s">
        <v>400</v>
      </c>
      <c r="C5" s="10" t="s">
        <v>10</v>
      </c>
      <c r="D5" s="10" t="s">
        <v>396</v>
      </c>
      <c r="E5" s="10" t="s">
        <v>401</v>
      </c>
      <c r="F5" s="10" t="s">
        <v>85</v>
      </c>
      <c r="G5" s="9" t="s">
        <v>14</v>
      </c>
    </row>
    <row r="6" ht="36" customHeight="1" spans="1:7">
      <c r="A6" s="19" t="s">
        <v>23</v>
      </c>
      <c r="B6" s="10" t="s">
        <v>402</v>
      </c>
      <c r="C6" s="10" t="s">
        <v>10</v>
      </c>
      <c r="D6" s="10" t="s">
        <v>396</v>
      </c>
      <c r="E6" s="10" t="s">
        <v>403</v>
      </c>
      <c r="F6" s="11" t="s">
        <v>85</v>
      </c>
      <c r="G6" s="9" t="s">
        <v>14</v>
      </c>
    </row>
    <row r="7" ht="36" customHeight="1" spans="1:7">
      <c r="A7" s="19" t="s">
        <v>27</v>
      </c>
      <c r="B7" s="10" t="s">
        <v>404</v>
      </c>
      <c r="C7" s="10" t="s">
        <v>10</v>
      </c>
      <c r="D7" s="10" t="s">
        <v>396</v>
      </c>
      <c r="E7" s="10" t="s">
        <v>405</v>
      </c>
      <c r="F7" s="11" t="s">
        <v>96</v>
      </c>
      <c r="G7" s="9" t="s">
        <v>14</v>
      </c>
    </row>
    <row r="8" ht="36" customHeight="1" spans="1:7">
      <c r="A8" s="19" t="s">
        <v>31</v>
      </c>
      <c r="B8" s="10" t="s">
        <v>406</v>
      </c>
      <c r="C8" s="10" t="s">
        <v>10</v>
      </c>
      <c r="D8" s="10" t="s">
        <v>396</v>
      </c>
      <c r="E8" s="10" t="s">
        <v>407</v>
      </c>
      <c r="F8" s="11" t="s">
        <v>408</v>
      </c>
      <c r="G8" s="9" t="s">
        <v>14</v>
      </c>
    </row>
    <row r="9" ht="36" customHeight="1" spans="1:7">
      <c r="A9" s="19" t="s">
        <v>35</v>
      </c>
      <c r="B9" s="10" t="s">
        <v>409</v>
      </c>
      <c r="C9" s="10" t="s">
        <v>10</v>
      </c>
      <c r="D9" s="10" t="s">
        <v>396</v>
      </c>
      <c r="E9" s="10" t="s">
        <v>410</v>
      </c>
      <c r="F9" s="11" t="s">
        <v>408</v>
      </c>
      <c r="G9" s="9" t="s">
        <v>14</v>
      </c>
    </row>
    <row r="10" ht="36" customHeight="1" spans="1:7">
      <c r="A10" s="19" t="s">
        <v>38</v>
      </c>
      <c r="B10" s="10" t="s">
        <v>411</v>
      </c>
      <c r="C10" s="10" t="s">
        <v>10</v>
      </c>
      <c r="D10" s="10" t="s">
        <v>396</v>
      </c>
      <c r="E10" s="10" t="s">
        <v>412</v>
      </c>
      <c r="F10" s="11" t="s">
        <v>301</v>
      </c>
      <c r="G10" s="9" t="s">
        <v>14</v>
      </c>
    </row>
    <row r="11" ht="36" customHeight="1" spans="1:7">
      <c r="A11" s="19" t="s">
        <v>42</v>
      </c>
      <c r="B11" s="10" t="s">
        <v>413</v>
      </c>
      <c r="C11" s="10" t="s">
        <v>10</v>
      </c>
      <c r="D11" s="10" t="s">
        <v>396</v>
      </c>
      <c r="E11" s="10" t="s">
        <v>414</v>
      </c>
      <c r="F11" s="11" t="s">
        <v>301</v>
      </c>
      <c r="G11" s="9" t="s">
        <v>14</v>
      </c>
    </row>
    <row r="12" ht="36" customHeight="1" spans="1:7">
      <c r="A12" s="19" t="s">
        <v>46</v>
      </c>
      <c r="B12" s="10" t="s">
        <v>415</v>
      </c>
      <c r="C12" s="10" t="s">
        <v>10</v>
      </c>
      <c r="D12" s="10" t="s">
        <v>396</v>
      </c>
      <c r="E12" s="10" t="s">
        <v>416</v>
      </c>
      <c r="F12" s="11" t="s">
        <v>230</v>
      </c>
      <c r="G12" s="9" t="s">
        <v>14</v>
      </c>
    </row>
    <row r="13" ht="36" customHeight="1" spans="1:7">
      <c r="A13" s="19" t="s">
        <v>50</v>
      </c>
      <c r="B13" s="10" t="s">
        <v>417</v>
      </c>
      <c r="C13" s="10" t="s">
        <v>10</v>
      </c>
      <c r="D13" s="10" t="s">
        <v>396</v>
      </c>
      <c r="E13" s="10" t="s">
        <v>418</v>
      </c>
      <c r="F13" s="11" t="s">
        <v>320</v>
      </c>
      <c r="G13" s="9" t="s">
        <v>14</v>
      </c>
    </row>
    <row r="14" ht="36" customHeight="1" spans="1:7">
      <c r="A14" s="19" t="s">
        <v>53</v>
      </c>
      <c r="B14" s="9" t="s">
        <v>419</v>
      </c>
      <c r="C14" s="10" t="s">
        <v>10</v>
      </c>
      <c r="D14" s="10" t="s">
        <v>396</v>
      </c>
      <c r="E14" s="10" t="s">
        <v>420</v>
      </c>
      <c r="F14" s="11" t="s">
        <v>421</v>
      </c>
      <c r="G14" s="9" t="s">
        <v>14</v>
      </c>
    </row>
    <row r="15" ht="36" customHeight="1" spans="1:7">
      <c r="A15" s="19" t="s">
        <v>56</v>
      </c>
      <c r="B15" s="11" t="s">
        <v>422</v>
      </c>
      <c r="C15" s="10" t="s">
        <v>10</v>
      </c>
      <c r="D15" s="10" t="s">
        <v>396</v>
      </c>
      <c r="E15" s="10" t="s">
        <v>423</v>
      </c>
      <c r="F15" s="11" t="s">
        <v>421</v>
      </c>
      <c r="G15" s="9" t="s">
        <v>14</v>
      </c>
    </row>
    <row r="16" ht="36" customHeight="1" spans="1:7">
      <c r="A16" s="19" t="s">
        <v>60</v>
      </c>
      <c r="B16" s="10" t="s">
        <v>424</v>
      </c>
      <c r="C16" s="10" t="s">
        <v>10</v>
      </c>
      <c r="D16" s="10" t="s">
        <v>396</v>
      </c>
      <c r="E16" s="10" t="s">
        <v>425</v>
      </c>
      <c r="F16" s="11" t="s">
        <v>426</v>
      </c>
      <c r="G16" s="9" t="s">
        <v>14</v>
      </c>
    </row>
    <row r="17" customHeight="1" spans="1:7">
      <c r="A17" s="19" t="s">
        <v>63</v>
      </c>
      <c r="B17" s="10" t="s">
        <v>427</v>
      </c>
      <c r="C17" s="10" t="s">
        <v>10</v>
      </c>
      <c r="D17" s="10" t="s">
        <v>396</v>
      </c>
      <c r="E17" s="10" t="s">
        <v>428</v>
      </c>
      <c r="F17" s="11" t="s">
        <v>429</v>
      </c>
      <c r="G17" s="28"/>
    </row>
    <row r="18" customHeight="1" spans="1:7">
      <c r="A18" s="19" t="s">
        <v>67</v>
      </c>
      <c r="B18" s="10" t="s">
        <v>430</v>
      </c>
      <c r="C18" s="10" t="s">
        <v>10</v>
      </c>
      <c r="D18" s="10" t="s">
        <v>396</v>
      </c>
      <c r="E18" s="10" t="s">
        <v>431</v>
      </c>
      <c r="F18" s="10" t="s">
        <v>429</v>
      </c>
      <c r="G18" s="28"/>
    </row>
    <row r="19" customHeight="1" spans="1:7">
      <c r="A19" s="19" t="s">
        <v>71</v>
      </c>
      <c r="B19" s="9" t="s">
        <v>432</v>
      </c>
      <c r="C19" s="10" t="s">
        <v>10</v>
      </c>
      <c r="D19" s="10" t="s">
        <v>396</v>
      </c>
      <c r="E19" s="10" t="s">
        <v>433</v>
      </c>
      <c r="F19" s="11" t="s">
        <v>331</v>
      </c>
      <c r="G19" s="28"/>
    </row>
    <row r="20" customHeight="1" spans="1:7">
      <c r="A20" s="19" t="s">
        <v>75</v>
      </c>
      <c r="B20" s="11" t="s">
        <v>434</v>
      </c>
      <c r="C20" s="10" t="s">
        <v>10</v>
      </c>
      <c r="D20" s="10" t="s">
        <v>396</v>
      </c>
      <c r="E20" s="10" t="s">
        <v>435</v>
      </c>
      <c r="F20" s="11" t="s">
        <v>123</v>
      </c>
      <c r="G20" s="28"/>
    </row>
    <row r="21" customHeight="1" spans="1:7">
      <c r="A21" s="19" t="s">
        <v>79</v>
      </c>
      <c r="B21" s="10" t="s">
        <v>436</v>
      </c>
      <c r="C21" s="10" t="s">
        <v>10</v>
      </c>
      <c r="D21" s="10" t="s">
        <v>396</v>
      </c>
      <c r="E21" s="10" t="s">
        <v>437</v>
      </c>
      <c r="F21" s="11" t="s">
        <v>349</v>
      </c>
      <c r="G21" s="28"/>
    </row>
    <row r="22" customHeight="1" spans="1:7">
      <c r="A22" s="19" t="s">
        <v>82</v>
      </c>
      <c r="B22" s="11" t="s">
        <v>438</v>
      </c>
      <c r="C22" s="10" t="s">
        <v>10</v>
      </c>
      <c r="D22" s="10" t="s">
        <v>396</v>
      </c>
      <c r="E22" s="10" t="s">
        <v>439</v>
      </c>
      <c r="F22" s="11" t="s">
        <v>148</v>
      </c>
      <c r="G22" s="28"/>
    </row>
    <row r="23" customHeight="1" spans="1:7">
      <c r="A23" s="19" t="s">
        <v>86</v>
      </c>
      <c r="B23" s="10" t="s">
        <v>440</v>
      </c>
      <c r="C23" s="10" t="s">
        <v>10</v>
      </c>
      <c r="D23" s="10" t="s">
        <v>396</v>
      </c>
      <c r="E23" s="10" t="s">
        <v>441</v>
      </c>
      <c r="F23" s="11" t="s">
        <v>148</v>
      </c>
      <c r="G23" s="28"/>
    </row>
    <row r="24" customHeight="1" spans="1:7">
      <c r="A24" s="19" t="s">
        <v>90</v>
      </c>
      <c r="B24" s="10" t="s">
        <v>442</v>
      </c>
      <c r="C24" s="10" t="s">
        <v>10</v>
      </c>
      <c r="D24" s="10" t="s">
        <v>396</v>
      </c>
      <c r="E24" s="10" t="s">
        <v>443</v>
      </c>
      <c r="F24" s="11" t="s">
        <v>444</v>
      </c>
      <c r="G24" s="28"/>
    </row>
    <row r="25" customHeight="1" spans="1:7">
      <c r="A25" s="19" t="s">
        <v>93</v>
      </c>
      <c r="B25" s="10" t="s">
        <v>445</v>
      </c>
      <c r="C25" s="10" t="s">
        <v>10</v>
      </c>
      <c r="D25" s="10" t="s">
        <v>396</v>
      </c>
      <c r="E25" s="10" t="s">
        <v>446</v>
      </c>
      <c r="F25" s="11" t="s">
        <v>447</v>
      </c>
      <c r="G25" s="28"/>
    </row>
    <row r="26" customHeight="1" spans="1:7">
      <c r="A26" s="19" t="s">
        <v>97</v>
      </c>
      <c r="B26" s="10" t="s">
        <v>448</v>
      </c>
      <c r="C26" s="10" t="s">
        <v>10</v>
      </c>
      <c r="D26" s="10" t="s">
        <v>396</v>
      </c>
      <c r="E26" s="10" t="s">
        <v>449</v>
      </c>
      <c r="F26" s="11" t="s">
        <v>450</v>
      </c>
      <c r="G26" s="28"/>
    </row>
    <row r="27" customHeight="1" spans="1:7">
      <c r="A27" s="19" t="s">
        <v>100</v>
      </c>
      <c r="B27" s="10" t="s">
        <v>451</v>
      </c>
      <c r="C27" s="10" t="s">
        <v>10</v>
      </c>
      <c r="D27" s="10" t="s">
        <v>396</v>
      </c>
      <c r="E27" s="10" t="s">
        <v>452</v>
      </c>
      <c r="F27" s="11" t="s">
        <v>453</v>
      </c>
      <c r="G27" s="28"/>
    </row>
    <row r="28" customHeight="1" spans="1:7">
      <c r="A28" s="19" t="s">
        <v>104</v>
      </c>
      <c r="B28" s="11" t="s">
        <v>454</v>
      </c>
      <c r="C28" s="10" t="s">
        <v>10</v>
      </c>
      <c r="D28" s="10" t="s">
        <v>396</v>
      </c>
      <c r="E28" s="10" t="s">
        <v>455</v>
      </c>
      <c r="F28" s="11" t="s">
        <v>456</v>
      </c>
      <c r="G28" s="28"/>
    </row>
    <row r="29" customHeight="1" spans="1:7">
      <c r="A29" s="19" t="s">
        <v>108</v>
      </c>
      <c r="B29" s="10" t="s">
        <v>457</v>
      </c>
      <c r="C29" s="10" t="s">
        <v>10</v>
      </c>
      <c r="D29" s="10" t="s">
        <v>396</v>
      </c>
      <c r="E29" s="10" t="s">
        <v>458</v>
      </c>
      <c r="F29" s="11" t="s">
        <v>459</v>
      </c>
      <c r="G29" s="28"/>
    </row>
    <row r="30" customHeight="1" spans="1:7">
      <c r="A30" s="19" t="s">
        <v>112</v>
      </c>
      <c r="B30" s="10" t="s">
        <v>460</v>
      </c>
      <c r="C30" s="10" t="s">
        <v>10</v>
      </c>
      <c r="D30" s="10" t="s">
        <v>396</v>
      </c>
      <c r="E30" s="10" t="s">
        <v>461</v>
      </c>
      <c r="F30" s="11" t="s">
        <v>459</v>
      </c>
      <c r="G30" s="28"/>
    </row>
    <row r="31" customHeight="1" spans="1:7">
      <c r="A31" s="19" t="s">
        <v>116</v>
      </c>
      <c r="B31" s="10" t="s">
        <v>462</v>
      </c>
      <c r="C31" s="10" t="s">
        <v>10</v>
      </c>
      <c r="D31" s="10" t="s">
        <v>396</v>
      </c>
      <c r="E31" s="10" t="s">
        <v>463</v>
      </c>
      <c r="F31" s="11" t="s">
        <v>459</v>
      </c>
      <c r="G31" s="28"/>
    </row>
    <row r="32" customHeight="1" spans="1:7">
      <c r="A32" s="19" t="s">
        <v>120</v>
      </c>
      <c r="B32" s="10" t="s">
        <v>464</v>
      </c>
      <c r="C32" s="10" t="s">
        <v>10</v>
      </c>
      <c r="D32" s="10" t="s">
        <v>396</v>
      </c>
      <c r="E32" s="10" t="s">
        <v>465</v>
      </c>
      <c r="F32" s="11" t="s">
        <v>466</v>
      </c>
      <c r="G32" s="28"/>
    </row>
    <row r="33" customHeight="1" spans="1:7">
      <c r="A33" s="19" t="s">
        <v>124</v>
      </c>
      <c r="B33" s="11" t="s">
        <v>467</v>
      </c>
      <c r="C33" s="10" t="s">
        <v>10</v>
      </c>
      <c r="D33" s="10" t="s">
        <v>396</v>
      </c>
      <c r="E33" s="10" t="s">
        <v>468</v>
      </c>
      <c r="F33" s="11" t="s">
        <v>469</v>
      </c>
      <c r="G33" s="28"/>
    </row>
    <row r="34" customHeight="1" spans="1:7">
      <c r="A34" s="19" t="s">
        <v>127</v>
      </c>
      <c r="B34" s="10" t="s">
        <v>470</v>
      </c>
      <c r="C34" s="10" t="s">
        <v>10</v>
      </c>
      <c r="D34" s="10" t="s">
        <v>396</v>
      </c>
      <c r="E34" s="10" t="s">
        <v>471</v>
      </c>
      <c r="F34" s="11" t="s">
        <v>469</v>
      </c>
      <c r="G34" s="28"/>
    </row>
    <row r="35" customHeight="1" spans="1:7">
      <c r="A35" s="19" t="s">
        <v>131</v>
      </c>
      <c r="B35" s="9" t="s">
        <v>472</v>
      </c>
      <c r="C35" s="10" t="s">
        <v>10</v>
      </c>
      <c r="D35" s="10" t="s">
        <v>396</v>
      </c>
      <c r="E35" s="10" t="s">
        <v>473</v>
      </c>
      <c r="F35" s="10" t="s">
        <v>474</v>
      </c>
      <c r="G35" s="28"/>
    </row>
    <row r="36" customHeight="1" spans="1:7">
      <c r="A36" s="19" t="s">
        <v>135</v>
      </c>
      <c r="B36" s="9" t="s">
        <v>475</v>
      </c>
      <c r="C36" s="10" t="s">
        <v>10</v>
      </c>
      <c r="D36" s="10" t="s">
        <v>396</v>
      </c>
      <c r="E36" s="10" t="s">
        <v>476</v>
      </c>
      <c r="F36" s="11" t="s">
        <v>477</v>
      </c>
      <c r="G36" s="28"/>
    </row>
    <row r="37" customHeight="1" spans="1:7">
      <c r="A37" s="19" t="s">
        <v>138</v>
      </c>
      <c r="B37" s="9" t="s">
        <v>478</v>
      </c>
      <c r="C37" s="10" t="s">
        <v>10</v>
      </c>
      <c r="D37" s="10" t="s">
        <v>396</v>
      </c>
      <c r="E37" s="10" t="s">
        <v>479</v>
      </c>
      <c r="F37" s="29"/>
      <c r="G37" s="11" t="s">
        <v>156</v>
      </c>
    </row>
    <row r="38" customHeight="1" spans="1:7">
      <c r="A38" s="19" t="s">
        <v>142</v>
      </c>
      <c r="B38" s="10" t="s">
        <v>480</v>
      </c>
      <c r="C38" s="10" t="s">
        <v>10</v>
      </c>
      <c r="D38" s="10" t="s">
        <v>396</v>
      </c>
      <c r="E38" s="10" t="s">
        <v>481</v>
      </c>
      <c r="F38" s="29"/>
      <c r="G38" s="11" t="s">
        <v>156</v>
      </c>
    </row>
    <row r="39" customHeight="1" spans="1:7">
      <c r="A39" s="19" t="s">
        <v>145</v>
      </c>
      <c r="B39" s="11" t="s">
        <v>482</v>
      </c>
      <c r="C39" s="10" t="s">
        <v>10</v>
      </c>
      <c r="D39" s="10" t="s">
        <v>396</v>
      </c>
      <c r="E39" s="10" t="s">
        <v>483</v>
      </c>
      <c r="F39" s="29"/>
      <c r="G39" s="11" t="s">
        <v>156</v>
      </c>
    </row>
    <row r="40" customHeight="1" spans="1:7">
      <c r="A40" s="19" t="s">
        <v>149</v>
      </c>
      <c r="B40" s="10" t="s">
        <v>484</v>
      </c>
      <c r="C40" s="10" t="s">
        <v>10</v>
      </c>
      <c r="D40" s="10" t="s">
        <v>396</v>
      </c>
      <c r="E40" s="10" t="s">
        <v>485</v>
      </c>
      <c r="F40" s="29"/>
      <c r="G40" s="11" t="s">
        <v>156</v>
      </c>
    </row>
    <row r="41" customHeight="1" spans="1:7">
      <c r="A41" s="19" t="s">
        <v>153</v>
      </c>
      <c r="B41" s="11" t="s">
        <v>486</v>
      </c>
      <c r="C41" s="10" t="s">
        <v>10</v>
      </c>
      <c r="D41" s="10" t="s">
        <v>396</v>
      </c>
      <c r="E41" s="10" t="s">
        <v>487</v>
      </c>
      <c r="F41" s="29"/>
      <c r="G41" s="11" t="s">
        <v>156</v>
      </c>
    </row>
    <row r="42" customHeight="1" spans="1:7">
      <c r="A42" s="19" t="s">
        <v>157</v>
      </c>
      <c r="B42" s="10" t="s">
        <v>488</v>
      </c>
      <c r="C42" s="10" t="s">
        <v>10</v>
      </c>
      <c r="D42" s="10" t="s">
        <v>396</v>
      </c>
      <c r="E42" s="10" t="s">
        <v>489</v>
      </c>
      <c r="F42" s="29"/>
      <c r="G42" s="11" t="s">
        <v>156</v>
      </c>
    </row>
    <row r="43" customHeight="1" spans="1:7">
      <c r="A43" s="19" t="s">
        <v>160</v>
      </c>
      <c r="B43" s="10" t="s">
        <v>490</v>
      </c>
      <c r="C43" s="10" t="s">
        <v>10</v>
      </c>
      <c r="D43" s="10" t="s">
        <v>396</v>
      </c>
      <c r="E43" s="10" t="s">
        <v>491</v>
      </c>
      <c r="F43" s="29"/>
      <c r="G43" s="11" t="s">
        <v>156</v>
      </c>
    </row>
    <row r="44" customHeight="1" spans="1:7">
      <c r="A44" s="19" t="s">
        <v>163</v>
      </c>
      <c r="B44" s="10" t="s">
        <v>492</v>
      </c>
      <c r="C44" s="10" t="s">
        <v>10</v>
      </c>
      <c r="D44" s="10" t="s">
        <v>396</v>
      </c>
      <c r="E44" s="10" t="s">
        <v>493</v>
      </c>
      <c r="F44" s="29"/>
      <c r="G44" s="11" t="s">
        <v>156</v>
      </c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K3" sqref="K3"/>
    </sheetView>
  </sheetViews>
  <sheetFormatPr defaultColWidth="9" defaultRowHeight="30" customHeight="1" outlineLevelCol="6"/>
  <cols>
    <col min="1" max="1" width="6.5" style="3" customWidth="1"/>
    <col min="2" max="2" width="10.875" style="3" customWidth="1"/>
    <col min="3" max="3" width="6.625" style="3" customWidth="1"/>
    <col min="4" max="4" width="14.375" style="3" customWidth="1"/>
    <col min="5" max="5" width="13.5" style="3" customWidth="1"/>
    <col min="6" max="6" width="13.5" style="4" customWidth="1"/>
    <col min="7" max="7" width="16.125" style="5" customWidth="1"/>
    <col min="8" max="256" width="9" style="5"/>
    <col min="257" max="257" width="6.5" style="5" customWidth="1"/>
    <col min="258" max="258" width="10.875" style="5" customWidth="1"/>
    <col min="259" max="259" width="6.625" style="5" customWidth="1"/>
    <col min="260" max="260" width="14.375" style="5" customWidth="1"/>
    <col min="261" max="262" width="13.5" style="5" customWidth="1"/>
    <col min="263" max="263" width="16.125" style="5" customWidth="1"/>
    <col min="264" max="512" width="9" style="5"/>
    <col min="513" max="513" width="6.5" style="5" customWidth="1"/>
    <col min="514" max="514" width="10.875" style="5" customWidth="1"/>
    <col min="515" max="515" width="6.625" style="5" customWidth="1"/>
    <col min="516" max="516" width="14.375" style="5" customWidth="1"/>
    <col min="517" max="518" width="13.5" style="5" customWidth="1"/>
    <col min="519" max="519" width="16.125" style="5" customWidth="1"/>
    <col min="520" max="768" width="9" style="5"/>
    <col min="769" max="769" width="6.5" style="5" customWidth="1"/>
    <col min="770" max="770" width="10.875" style="5" customWidth="1"/>
    <col min="771" max="771" width="6.625" style="5" customWidth="1"/>
    <col min="772" max="772" width="14.375" style="5" customWidth="1"/>
    <col min="773" max="774" width="13.5" style="5" customWidth="1"/>
    <col min="775" max="775" width="16.125" style="5" customWidth="1"/>
    <col min="776" max="1024" width="9" style="5"/>
    <col min="1025" max="1025" width="6.5" style="5" customWidth="1"/>
    <col min="1026" max="1026" width="10.875" style="5" customWidth="1"/>
    <col min="1027" max="1027" width="6.625" style="5" customWidth="1"/>
    <col min="1028" max="1028" width="14.375" style="5" customWidth="1"/>
    <col min="1029" max="1030" width="13.5" style="5" customWidth="1"/>
    <col min="1031" max="1031" width="16.125" style="5" customWidth="1"/>
    <col min="1032" max="1280" width="9" style="5"/>
    <col min="1281" max="1281" width="6.5" style="5" customWidth="1"/>
    <col min="1282" max="1282" width="10.875" style="5" customWidth="1"/>
    <col min="1283" max="1283" width="6.625" style="5" customWidth="1"/>
    <col min="1284" max="1284" width="14.375" style="5" customWidth="1"/>
    <col min="1285" max="1286" width="13.5" style="5" customWidth="1"/>
    <col min="1287" max="1287" width="16.125" style="5" customWidth="1"/>
    <col min="1288" max="1536" width="9" style="5"/>
    <col min="1537" max="1537" width="6.5" style="5" customWidth="1"/>
    <col min="1538" max="1538" width="10.875" style="5" customWidth="1"/>
    <col min="1539" max="1539" width="6.625" style="5" customWidth="1"/>
    <col min="1540" max="1540" width="14.375" style="5" customWidth="1"/>
    <col min="1541" max="1542" width="13.5" style="5" customWidth="1"/>
    <col min="1543" max="1543" width="16.125" style="5" customWidth="1"/>
    <col min="1544" max="1792" width="9" style="5"/>
    <col min="1793" max="1793" width="6.5" style="5" customWidth="1"/>
    <col min="1794" max="1794" width="10.875" style="5" customWidth="1"/>
    <col min="1795" max="1795" width="6.625" style="5" customWidth="1"/>
    <col min="1796" max="1796" width="14.375" style="5" customWidth="1"/>
    <col min="1797" max="1798" width="13.5" style="5" customWidth="1"/>
    <col min="1799" max="1799" width="16.125" style="5" customWidth="1"/>
    <col min="1800" max="2048" width="9" style="5"/>
    <col min="2049" max="2049" width="6.5" style="5" customWidth="1"/>
    <col min="2050" max="2050" width="10.875" style="5" customWidth="1"/>
    <col min="2051" max="2051" width="6.625" style="5" customWidth="1"/>
    <col min="2052" max="2052" width="14.375" style="5" customWidth="1"/>
    <col min="2053" max="2054" width="13.5" style="5" customWidth="1"/>
    <col min="2055" max="2055" width="16.125" style="5" customWidth="1"/>
    <col min="2056" max="2304" width="9" style="5"/>
    <col min="2305" max="2305" width="6.5" style="5" customWidth="1"/>
    <col min="2306" max="2306" width="10.875" style="5" customWidth="1"/>
    <col min="2307" max="2307" width="6.625" style="5" customWidth="1"/>
    <col min="2308" max="2308" width="14.375" style="5" customWidth="1"/>
    <col min="2309" max="2310" width="13.5" style="5" customWidth="1"/>
    <col min="2311" max="2311" width="16.125" style="5" customWidth="1"/>
    <col min="2312" max="2560" width="9" style="5"/>
    <col min="2561" max="2561" width="6.5" style="5" customWidth="1"/>
    <col min="2562" max="2562" width="10.875" style="5" customWidth="1"/>
    <col min="2563" max="2563" width="6.625" style="5" customWidth="1"/>
    <col min="2564" max="2564" width="14.375" style="5" customWidth="1"/>
    <col min="2565" max="2566" width="13.5" style="5" customWidth="1"/>
    <col min="2567" max="2567" width="16.125" style="5" customWidth="1"/>
    <col min="2568" max="2816" width="9" style="5"/>
    <col min="2817" max="2817" width="6.5" style="5" customWidth="1"/>
    <col min="2818" max="2818" width="10.875" style="5" customWidth="1"/>
    <col min="2819" max="2819" width="6.625" style="5" customWidth="1"/>
    <col min="2820" max="2820" width="14.375" style="5" customWidth="1"/>
    <col min="2821" max="2822" width="13.5" style="5" customWidth="1"/>
    <col min="2823" max="2823" width="16.125" style="5" customWidth="1"/>
    <col min="2824" max="3072" width="9" style="5"/>
    <col min="3073" max="3073" width="6.5" style="5" customWidth="1"/>
    <col min="3074" max="3074" width="10.875" style="5" customWidth="1"/>
    <col min="3075" max="3075" width="6.625" style="5" customWidth="1"/>
    <col min="3076" max="3076" width="14.375" style="5" customWidth="1"/>
    <col min="3077" max="3078" width="13.5" style="5" customWidth="1"/>
    <col min="3079" max="3079" width="16.125" style="5" customWidth="1"/>
    <col min="3080" max="3328" width="9" style="5"/>
    <col min="3329" max="3329" width="6.5" style="5" customWidth="1"/>
    <col min="3330" max="3330" width="10.875" style="5" customWidth="1"/>
    <col min="3331" max="3331" width="6.625" style="5" customWidth="1"/>
    <col min="3332" max="3332" width="14.375" style="5" customWidth="1"/>
    <col min="3333" max="3334" width="13.5" style="5" customWidth="1"/>
    <col min="3335" max="3335" width="16.125" style="5" customWidth="1"/>
    <col min="3336" max="3584" width="9" style="5"/>
    <col min="3585" max="3585" width="6.5" style="5" customWidth="1"/>
    <col min="3586" max="3586" width="10.875" style="5" customWidth="1"/>
    <col min="3587" max="3587" width="6.625" style="5" customWidth="1"/>
    <col min="3588" max="3588" width="14.375" style="5" customWidth="1"/>
    <col min="3589" max="3590" width="13.5" style="5" customWidth="1"/>
    <col min="3591" max="3591" width="16.125" style="5" customWidth="1"/>
    <col min="3592" max="3840" width="9" style="5"/>
    <col min="3841" max="3841" width="6.5" style="5" customWidth="1"/>
    <col min="3842" max="3842" width="10.875" style="5" customWidth="1"/>
    <col min="3843" max="3843" width="6.625" style="5" customWidth="1"/>
    <col min="3844" max="3844" width="14.375" style="5" customWidth="1"/>
    <col min="3845" max="3846" width="13.5" style="5" customWidth="1"/>
    <col min="3847" max="3847" width="16.125" style="5" customWidth="1"/>
    <col min="3848" max="4096" width="9" style="5"/>
    <col min="4097" max="4097" width="6.5" style="5" customWidth="1"/>
    <col min="4098" max="4098" width="10.875" style="5" customWidth="1"/>
    <col min="4099" max="4099" width="6.625" style="5" customWidth="1"/>
    <col min="4100" max="4100" width="14.375" style="5" customWidth="1"/>
    <col min="4101" max="4102" width="13.5" style="5" customWidth="1"/>
    <col min="4103" max="4103" width="16.125" style="5" customWidth="1"/>
    <col min="4104" max="4352" width="9" style="5"/>
    <col min="4353" max="4353" width="6.5" style="5" customWidth="1"/>
    <col min="4354" max="4354" width="10.875" style="5" customWidth="1"/>
    <col min="4355" max="4355" width="6.625" style="5" customWidth="1"/>
    <col min="4356" max="4356" width="14.375" style="5" customWidth="1"/>
    <col min="4357" max="4358" width="13.5" style="5" customWidth="1"/>
    <col min="4359" max="4359" width="16.125" style="5" customWidth="1"/>
    <col min="4360" max="4608" width="9" style="5"/>
    <col min="4609" max="4609" width="6.5" style="5" customWidth="1"/>
    <col min="4610" max="4610" width="10.875" style="5" customWidth="1"/>
    <col min="4611" max="4611" width="6.625" style="5" customWidth="1"/>
    <col min="4612" max="4612" width="14.375" style="5" customWidth="1"/>
    <col min="4613" max="4614" width="13.5" style="5" customWidth="1"/>
    <col min="4615" max="4615" width="16.125" style="5" customWidth="1"/>
    <col min="4616" max="4864" width="9" style="5"/>
    <col min="4865" max="4865" width="6.5" style="5" customWidth="1"/>
    <col min="4866" max="4866" width="10.875" style="5" customWidth="1"/>
    <col min="4867" max="4867" width="6.625" style="5" customWidth="1"/>
    <col min="4868" max="4868" width="14.375" style="5" customWidth="1"/>
    <col min="4869" max="4870" width="13.5" style="5" customWidth="1"/>
    <col min="4871" max="4871" width="16.125" style="5" customWidth="1"/>
    <col min="4872" max="5120" width="9" style="5"/>
    <col min="5121" max="5121" width="6.5" style="5" customWidth="1"/>
    <col min="5122" max="5122" width="10.875" style="5" customWidth="1"/>
    <col min="5123" max="5123" width="6.625" style="5" customWidth="1"/>
    <col min="5124" max="5124" width="14.375" style="5" customWidth="1"/>
    <col min="5125" max="5126" width="13.5" style="5" customWidth="1"/>
    <col min="5127" max="5127" width="16.125" style="5" customWidth="1"/>
    <col min="5128" max="5376" width="9" style="5"/>
    <col min="5377" max="5377" width="6.5" style="5" customWidth="1"/>
    <col min="5378" max="5378" width="10.875" style="5" customWidth="1"/>
    <col min="5379" max="5379" width="6.625" style="5" customWidth="1"/>
    <col min="5380" max="5380" width="14.375" style="5" customWidth="1"/>
    <col min="5381" max="5382" width="13.5" style="5" customWidth="1"/>
    <col min="5383" max="5383" width="16.125" style="5" customWidth="1"/>
    <col min="5384" max="5632" width="9" style="5"/>
    <col min="5633" max="5633" width="6.5" style="5" customWidth="1"/>
    <col min="5634" max="5634" width="10.875" style="5" customWidth="1"/>
    <col min="5635" max="5635" width="6.625" style="5" customWidth="1"/>
    <col min="5636" max="5636" width="14.375" style="5" customWidth="1"/>
    <col min="5637" max="5638" width="13.5" style="5" customWidth="1"/>
    <col min="5639" max="5639" width="16.125" style="5" customWidth="1"/>
    <col min="5640" max="5888" width="9" style="5"/>
    <col min="5889" max="5889" width="6.5" style="5" customWidth="1"/>
    <col min="5890" max="5890" width="10.875" style="5" customWidth="1"/>
    <col min="5891" max="5891" width="6.625" style="5" customWidth="1"/>
    <col min="5892" max="5892" width="14.375" style="5" customWidth="1"/>
    <col min="5893" max="5894" width="13.5" style="5" customWidth="1"/>
    <col min="5895" max="5895" width="16.125" style="5" customWidth="1"/>
    <col min="5896" max="6144" width="9" style="5"/>
    <col min="6145" max="6145" width="6.5" style="5" customWidth="1"/>
    <col min="6146" max="6146" width="10.875" style="5" customWidth="1"/>
    <col min="6147" max="6147" width="6.625" style="5" customWidth="1"/>
    <col min="6148" max="6148" width="14.375" style="5" customWidth="1"/>
    <col min="6149" max="6150" width="13.5" style="5" customWidth="1"/>
    <col min="6151" max="6151" width="16.125" style="5" customWidth="1"/>
    <col min="6152" max="6400" width="9" style="5"/>
    <col min="6401" max="6401" width="6.5" style="5" customWidth="1"/>
    <col min="6402" max="6402" width="10.875" style="5" customWidth="1"/>
    <col min="6403" max="6403" width="6.625" style="5" customWidth="1"/>
    <col min="6404" max="6404" width="14.375" style="5" customWidth="1"/>
    <col min="6405" max="6406" width="13.5" style="5" customWidth="1"/>
    <col min="6407" max="6407" width="16.125" style="5" customWidth="1"/>
    <col min="6408" max="6656" width="9" style="5"/>
    <col min="6657" max="6657" width="6.5" style="5" customWidth="1"/>
    <col min="6658" max="6658" width="10.875" style="5" customWidth="1"/>
    <col min="6659" max="6659" width="6.625" style="5" customWidth="1"/>
    <col min="6660" max="6660" width="14.375" style="5" customWidth="1"/>
    <col min="6661" max="6662" width="13.5" style="5" customWidth="1"/>
    <col min="6663" max="6663" width="16.125" style="5" customWidth="1"/>
    <col min="6664" max="6912" width="9" style="5"/>
    <col min="6913" max="6913" width="6.5" style="5" customWidth="1"/>
    <col min="6914" max="6914" width="10.875" style="5" customWidth="1"/>
    <col min="6915" max="6915" width="6.625" style="5" customWidth="1"/>
    <col min="6916" max="6916" width="14.375" style="5" customWidth="1"/>
    <col min="6917" max="6918" width="13.5" style="5" customWidth="1"/>
    <col min="6919" max="6919" width="16.125" style="5" customWidth="1"/>
    <col min="6920" max="7168" width="9" style="5"/>
    <col min="7169" max="7169" width="6.5" style="5" customWidth="1"/>
    <col min="7170" max="7170" width="10.875" style="5" customWidth="1"/>
    <col min="7171" max="7171" width="6.625" style="5" customWidth="1"/>
    <col min="7172" max="7172" width="14.375" style="5" customWidth="1"/>
    <col min="7173" max="7174" width="13.5" style="5" customWidth="1"/>
    <col min="7175" max="7175" width="16.125" style="5" customWidth="1"/>
    <col min="7176" max="7424" width="9" style="5"/>
    <col min="7425" max="7425" width="6.5" style="5" customWidth="1"/>
    <col min="7426" max="7426" width="10.875" style="5" customWidth="1"/>
    <col min="7427" max="7427" width="6.625" style="5" customWidth="1"/>
    <col min="7428" max="7428" width="14.375" style="5" customWidth="1"/>
    <col min="7429" max="7430" width="13.5" style="5" customWidth="1"/>
    <col min="7431" max="7431" width="16.125" style="5" customWidth="1"/>
    <col min="7432" max="7680" width="9" style="5"/>
    <col min="7681" max="7681" width="6.5" style="5" customWidth="1"/>
    <col min="7682" max="7682" width="10.875" style="5" customWidth="1"/>
    <col min="7683" max="7683" width="6.625" style="5" customWidth="1"/>
    <col min="7684" max="7684" width="14.375" style="5" customWidth="1"/>
    <col min="7685" max="7686" width="13.5" style="5" customWidth="1"/>
    <col min="7687" max="7687" width="16.125" style="5" customWidth="1"/>
    <col min="7688" max="7936" width="9" style="5"/>
    <col min="7937" max="7937" width="6.5" style="5" customWidth="1"/>
    <col min="7938" max="7938" width="10.875" style="5" customWidth="1"/>
    <col min="7939" max="7939" width="6.625" style="5" customWidth="1"/>
    <col min="7940" max="7940" width="14.375" style="5" customWidth="1"/>
    <col min="7941" max="7942" width="13.5" style="5" customWidth="1"/>
    <col min="7943" max="7943" width="16.125" style="5" customWidth="1"/>
    <col min="7944" max="8192" width="9" style="5"/>
    <col min="8193" max="8193" width="6.5" style="5" customWidth="1"/>
    <col min="8194" max="8194" width="10.875" style="5" customWidth="1"/>
    <col min="8195" max="8195" width="6.625" style="5" customWidth="1"/>
    <col min="8196" max="8196" width="14.375" style="5" customWidth="1"/>
    <col min="8197" max="8198" width="13.5" style="5" customWidth="1"/>
    <col min="8199" max="8199" width="16.125" style="5" customWidth="1"/>
    <col min="8200" max="8448" width="9" style="5"/>
    <col min="8449" max="8449" width="6.5" style="5" customWidth="1"/>
    <col min="8450" max="8450" width="10.875" style="5" customWidth="1"/>
    <col min="8451" max="8451" width="6.625" style="5" customWidth="1"/>
    <col min="8452" max="8452" width="14.375" style="5" customWidth="1"/>
    <col min="8453" max="8454" width="13.5" style="5" customWidth="1"/>
    <col min="8455" max="8455" width="16.125" style="5" customWidth="1"/>
    <col min="8456" max="8704" width="9" style="5"/>
    <col min="8705" max="8705" width="6.5" style="5" customWidth="1"/>
    <col min="8706" max="8706" width="10.875" style="5" customWidth="1"/>
    <col min="8707" max="8707" width="6.625" style="5" customWidth="1"/>
    <col min="8708" max="8708" width="14.375" style="5" customWidth="1"/>
    <col min="8709" max="8710" width="13.5" style="5" customWidth="1"/>
    <col min="8711" max="8711" width="16.125" style="5" customWidth="1"/>
    <col min="8712" max="8960" width="9" style="5"/>
    <col min="8961" max="8961" width="6.5" style="5" customWidth="1"/>
    <col min="8962" max="8962" width="10.875" style="5" customWidth="1"/>
    <col min="8963" max="8963" width="6.625" style="5" customWidth="1"/>
    <col min="8964" max="8964" width="14.375" style="5" customWidth="1"/>
    <col min="8965" max="8966" width="13.5" style="5" customWidth="1"/>
    <col min="8967" max="8967" width="16.125" style="5" customWidth="1"/>
    <col min="8968" max="9216" width="9" style="5"/>
    <col min="9217" max="9217" width="6.5" style="5" customWidth="1"/>
    <col min="9218" max="9218" width="10.875" style="5" customWidth="1"/>
    <col min="9219" max="9219" width="6.625" style="5" customWidth="1"/>
    <col min="9220" max="9220" width="14.375" style="5" customWidth="1"/>
    <col min="9221" max="9222" width="13.5" style="5" customWidth="1"/>
    <col min="9223" max="9223" width="16.125" style="5" customWidth="1"/>
    <col min="9224" max="9472" width="9" style="5"/>
    <col min="9473" max="9473" width="6.5" style="5" customWidth="1"/>
    <col min="9474" max="9474" width="10.875" style="5" customWidth="1"/>
    <col min="9475" max="9475" width="6.625" style="5" customWidth="1"/>
    <col min="9476" max="9476" width="14.375" style="5" customWidth="1"/>
    <col min="9477" max="9478" width="13.5" style="5" customWidth="1"/>
    <col min="9479" max="9479" width="16.125" style="5" customWidth="1"/>
    <col min="9480" max="9728" width="9" style="5"/>
    <col min="9729" max="9729" width="6.5" style="5" customWidth="1"/>
    <col min="9730" max="9730" width="10.875" style="5" customWidth="1"/>
    <col min="9731" max="9731" width="6.625" style="5" customWidth="1"/>
    <col min="9732" max="9732" width="14.375" style="5" customWidth="1"/>
    <col min="9733" max="9734" width="13.5" style="5" customWidth="1"/>
    <col min="9735" max="9735" width="16.125" style="5" customWidth="1"/>
    <col min="9736" max="9984" width="9" style="5"/>
    <col min="9985" max="9985" width="6.5" style="5" customWidth="1"/>
    <col min="9986" max="9986" width="10.875" style="5" customWidth="1"/>
    <col min="9987" max="9987" width="6.625" style="5" customWidth="1"/>
    <col min="9988" max="9988" width="14.375" style="5" customWidth="1"/>
    <col min="9989" max="9990" width="13.5" style="5" customWidth="1"/>
    <col min="9991" max="9991" width="16.125" style="5" customWidth="1"/>
    <col min="9992" max="10240" width="9" style="5"/>
    <col min="10241" max="10241" width="6.5" style="5" customWidth="1"/>
    <col min="10242" max="10242" width="10.875" style="5" customWidth="1"/>
    <col min="10243" max="10243" width="6.625" style="5" customWidth="1"/>
    <col min="10244" max="10244" width="14.375" style="5" customWidth="1"/>
    <col min="10245" max="10246" width="13.5" style="5" customWidth="1"/>
    <col min="10247" max="10247" width="16.125" style="5" customWidth="1"/>
    <col min="10248" max="10496" width="9" style="5"/>
    <col min="10497" max="10497" width="6.5" style="5" customWidth="1"/>
    <col min="10498" max="10498" width="10.875" style="5" customWidth="1"/>
    <col min="10499" max="10499" width="6.625" style="5" customWidth="1"/>
    <col min="10500" max="10500" width="14.375" style="5" customWidth="1"/>
    <col min="10501" max="10502" width="13.5" style="5" customWidth="1"/>
    <col min="10503" max="10503" width="16.125" style="5" customWidth="1"/>
    <col min="10504" max="10752" width="9" style="5"/>
    <col min="10753" max="10753" width="6.5" style="5" customWidth="1"/>
    <col min="10754" max="10754" width="10.875" style="5" customWidth="1"/>
    <col min="10755" max="10755" width="6.625" style="5" customWidth="1"/>
    <col min="10756" max="10756" width="14.375" style="5" customWidth="1"/>
    <col min="10757" max="10758" width="13.5" style="5" customWidth="1"/>
    <col min="10759" max="10759" width="16.125" style="5" customWidth="1"/>
    <col min="10760" max="11008" width="9" style="5"/>
    <col min="11009" max="11009" width="6.5" style="5" customWidth="1"/>
    <col min="11010" max="11010" width="10.875" style="5" customWidth="1"/>
    <col min="11011" max="11011" width="6.625" style="5" customWidth="1"/>
    <col min="11012" max="11012" width="14.375" style="5" customWidth="1"/>
    <col min="11013" max="11014" width="13.5" style="5" customWidth="1"/>
    <col min="11015" max="11015" width="16.125" style="5" customWidth="1"/>
    <col min="11016" max="11264" width="9" style="5"/>
    <col min="11265" max="11265" width="6.5" style="5" customWidth="1"/>
    <col min="11266" max="11266" width="10.875" style="5" customWidth="1"/>
    <col min="11267" max="11267" width="6.625" style="5" customWidth="1"/>
    <col min="11268" max="11268" width="14.375" style="5" customWidth="1"/>
    <col min="11269" max="11270" width="13.5" style="5" customWidth="1"/>
    <col min="11271" max="11271" width="16.125" style="5" customWidth="1"/>
    <col min="11272" max="11520" width="9" style="5"/>
    <col min="11521" max="11521" width="6.5" style="5" customWidth="1"/>
    <col min="11522" max="11522" width="10.875" style="5" customWidth="1"/>
    <col min="11523" max="11523" width="6.625" style="5" customWidth="1"/>
    <col min="11524" max="11524" width="14.375" style="5" customWidth="1"/>
    <col min="11525" max="11526" width="13.5" style="5" customWidth="1"/>
    <col min="11527" max="11527" width="16.125" style="5" customWidth="1"/>
    <col min="11528" max="11776" width="9" style="5"/>
    <col min="11777" max="11777" width="6.5" style="5" customWidth="1"/>
    <col min="11778" max="11778" width="10.875" style="5" customWidth="1"/>
    <col min="11779" max="11779" width="6.625" style="5" customWidth="1"/>
    <col min="11780" max="11780" width="14.375" style="5" customWidth="1"/>
    <col min="11781" max="11782" width="13.5" style="5" customWidth="1"/>
    <col min="11783" max="11783" width="16.125" style="5" customWidth="1"/>
    <col min="11784" max="12032" width="9" style="5"/>
    <col min="12033" max="12033" width="6.5" style="5" customWidth="1"/>
    <col min="12034" max="12034" width="10.875" style="5" customWidth="1"/>
    <col min="12035" max="12035" width="6.625" style="5" customWidth="1"/>
    <col min="12036" max="12036" width="14.375" style="5" customWidth="1"/>
    <col min="12037" max="12038" width="13.5" style="5" customWidth="1"/>
    <col min="12039" max="12039" width="16.125" style="5" customWidth="1"/>
    <col min="12040" max="12288" width="9" style="5"/>
    <col min="12289" max="12289" width="6.5" style="5" customWidth="1"/>
    <col min="12290" max="12290" width="10.875" style="5" customWidth="1"/>
    <col min="12291" max="12291" width="6.625" style="5" customWidth="1"/>
    <col min="12292" max="12292" width="14.375" style="5" customWidth="1"/>
    <col min="12293" max="12294" width="13.5" style="5" customWidth="1"/>
    <col min="12295" max="12295" width="16.125" style="5" customWidth="1"/>
    <col min="12296" max="12544" width="9" style="5"/>
    <col min="12545" max="12545" width="6.5" style="5" customWidth="1"/>
    <col min="12546" max="12546" width="10.875" style="5" customWidth="1"/>
    <col min="12547" max="12547" width="6.625" style="5" customWidth="1"/>
    <col min="12548" max="12548" width="14.375" style="5" customWidth="1"/>
    <col min="12549" max="12550" width="13.5" style="5" customWidth="1"/>
    <col min="12551" max="12551" width="16.125" style="5" customWidth="1"/>
    <col min="12552" max="12800" width="9" style="5"/>
    <col min="12801" max="12801" width="6.5" style="5" customWidth="1"/>
    <col min="12802" max="12802" width="10.875" style="5" customWidth="1"/>
    <col min="12803" max="12803" width="6.625" style="5" customWidth="1"/>
    <col min="12804" max="12804" width="14.375" style="5" customWidth="1"/>
    <col min="12805" max="12806" width="13.5" style="5" customWidth="1"/>
    <col min="12807" max="12807" width="16.125" style="5" customWidth="1"/>
    <col min="12808" max="13056" width="9" style="5"/>
    <col min="13057" max="13057" width="6.5" style="5" customWidth="1"/>
    <col min="13058" max="13058" width="10.875" style="5" customWidth="1"/>
    <col min="13059" max="13059" width="6.625" style="5" customWidth="1"/>
    <col min="13060" max="13060" width="14.375" style="5" customWidth="1"/>
    <col min="13061" max="13062" width="13.5" style="5" customWidth="1"/>
    <col min="13063" max="13063" width="16.125" style="5" customWidth="1"/>
    <col min="13064" max="13312" width="9" style="5"/>
    <col min="13313" max="13313" width="6.5" style="5" customWidth="1"/>
    <col min="13314" max="13314" width="10.875" style="5" customWidth="1"/>
    <col min="13315" max="13315" width="6.625" style="5" customWidth="1"/>
    <col min="13316" max="13316" width="14.375" style="5" customWidth="1"/>
    <col min="13317" max="13318" width="13.5" style="5" customWidth="1"/>
    <col min="13319" max="13319" width="16.125" style="5" customWidth="1"/>
    <col min="13320" max="13568" width="9" style="5"/>
    <col min="13569" max="13569" width="6.5" style="5" customWidth="1"/>
    <col min="13570" max="13570" width="10.875" style="5" customWidth="1"/>
    <col min="13571" max="13571" width="6.625" style="5" customWidth="1"/>
    <col min="13572" max="13572" width="14.375" style="5" customWidth="1"/>
    <col min="13573" max="13574" width="13.5" style="5" customWidth="1"/>
    <col min="13575" max="13575" width="16.125" style="5" customWidth="1"/>
    <col min="13576" max="13824" width="9" style="5"/>
    <col min="13825" max="13825" width="6.5" style="5" customWidth="1"/>
    <col min="13826" max="13826" width="10.875" style="5" customWidth="1"/>
    <col min="13827" max="13827" width="6.625" style="5" customWidth="1"/>
    <col min="13828" max="13828" width="14.375" style="5" customWidth="1"/>
    <col min="13829" max="13830" width="13.5" style="5" customWidth="1"/>
    <col min="13831" max="13831" width="16.125" style="5" customWidth="1"/>
    <col min="13832" max="14080" width="9" style="5"/>
    <col min="14081" max="14081" width="6.5" style="5" customWidth="1"/>
    <col min="14082" max="14082" width="10.875" style="5" customWidth="1"/>
    <col min="14083" max="14083" width="6.625" style="5" customWidth="1"/>
    <col min="14084" max="14084" width="14.375" style="5" customWidth="1"/>
    <col min="14085" max="14086" width="13.5" style="5" customWidth="1"/>
    <col min="14087" max="14087" width="16.125" style="5" customWidth="1"/>
    <col min="14088" max="14336" width="9" style="5"/>
    <col min="14337" max="14337" width="6.5" style="5" customWidth="1"/>
    <col min="14338" max="14338" width="10.875" style="5" customWidth="1"/>
    <col min="14339" max="14339" width="6.625" style="5" customWidth="1"/>
    <col min="14340" max="14340" width="14.375" style="5" customWidth="1"/>
    <col min="14341" max="14342" width="13.5" style="5" customWidth="1"/>
    <col min="14343" max="14343" width="16.125" style="5" customWidth="1"/>
    <col min="14344" max="14592" width="9" style="5"/>
    <col min="14593" max="14593" width="6.5" style="5" customWidth="1"/>
    <col min="14594" max="14594" width="10.875" style="5" customWidth="1"/>
    <col min="14595" max="14595" width="6.625" style="5" customWidth="1"/>
    <col min="14596" max="14596" width="14.375" style="5" customWidth="1"/>
    <col min="14597" max="14598" width="13.5" style="5" customWidth="1"/>
    <col min="14599" max="14599" width="16.125" style="5" customWidth="1"/>
    <col min="14600" max="14848" width="9" style="5"/>
    <col min="14849" max="14849" width="6.5" style="5" customWidth="1"/>
    <col min="14850" max="14850" width="10.875" style="5" customWidth="1"/>
    <col min="14851" max="14851" width="6.625" style="5" customWidth="1"/>
    <col min="14852" max="14852" width="14.375" style="5" customWidth="1"/>
    <col min="14853" max="14854" width="13.5" style="5" customWidth="1"/>
    <col min="14855" max="14855" width="16.125" style="5" customWidth="1"/>
    <col min="14856" max="15104" width="9" style="5"/>
    <col min="15105" max="15105" width="6.5" style="5" customWidth="1"/>
    <col min="15106" max="15106" width="10.875" style="5" customWidth="1"/>
    <col min="15107" max="15107" width="6.625" style="5" customWidth="1"/>
    <col min="15108" max="15108" width="14.375" style="5" customWidth="1"/>
    <col min="15109" max="15110" width="13.5" style="5" customWidth="1"/>
    <col min="15111" max="15111" width="16.125" style="5" customWidth="1"/>
    <col min="15112" max="15360" width="9" style="5"/>
    <col min="15361" max="15361" width="6.5" style="5" customWidth="1"/>
    <col min="15362" max="15362" width="10.875" style="5" customWidth="1"/>
    <col min="15363" max="15363" width="6.625" style="5" customWidth="1"/>
    <col min="15364" max="15364" width="14.375" style="5" customWidth="1"/>
    <col min="15365" max="15366" width="13.5" style="5" customWidth="1"/>
    <col min="15367" max="15367" width="16.125" style="5" customWidth="1"/>
    <col min="15368" max="15616" width="9" style="5"/>
    <col min="15617" max="15617" width="6.5" style="5" customWidth="1"/>
    <col min="15618" max="15618" width="10.875" style="5" customWidth="1"/>
    <col min="15619" max="15619" width="6.625" style="5" customWidth="1"/>
    <col min="15620" max="15620" width="14.375" style="5" customWidth="1"/>
    <col min="15621" max="15622" width="13.5" style="5" customWidth="1"/>
    <col min="15623" max="15623" width="16.125" style="5" customWidth="1"/>
    <col min="15624" max="15872" width="9" style="5"/>
    <col min="15873" max="15873" width="6.5" style="5" customWidth="1"/>
    <col min="15874" max="15874" width="10.875" style="5" customWidth="1"/>
    <col min="15875" max="15875" width="6.625" style="5" customWidth="1"/>
    <col min="15876" max="15876" width="14.375" style="5" customWidth="1"/>
    <col min="15877" max="15878" width="13.5" style="5" customWidth="1"/>
    <col min="15879" max="15879" width="16.125" style="5" customWidth="1"/>
    <col min="15880" max="16128" width="9" style="5"/>
    <col min="16129" max="16129" width="6.5" style="5" customWidth="1"/>
    <col min="16130" max="16130" width="10.875" style="5" customWidth="1"/>
    <col min="16131" max="16131" width="6.625" style="5" customWidth="1"/>
    <col min="16132" max="16132" width="14.375" style="5" customWidth="1"/>
    <col min="16133" max="16134" width="13.5" style="5" customWidth="1"/>
    <col min="16135" max="16135" width="16.125" style="5" customWidth="1"/>
    <col min="16136" max="16384" width="9" style="5"/>
  </cols>
  <sheetData>
    <row r="1" s="1" customFormat="1" ht="77.25" customHeight="1" spans="1:7">
      <c r="A1" s="30" t="s">
        <v>494</v>
      </c>
      <c r="B1" s="30"/>
      <c r="C1" s="30"/>
      <c r="D1" s="30"/>
      <c r="E1" s="30"/>
      <c r="F1" s="30"/>
      <c r="G1" s="30"/>
    </row>
    <row r="2" s="2" customFormat="1" ht="33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35.25" customHeight="1" spans="1:7">
      <c r="A3" s="19" t="s">
        <v>8</v>
      </c>
      <c r="B3" s="10" t="s">
        <v>495</v>
      </c>
      <c r="C3" s="10" t="s">
        <v>186</v>
      </c>
      <c r="D3" s="10" t="s">
        <v>496</v>
      </c>
      <c r="E3" s="10" t="s">
        <v>497</v>
      </c>
      <c r="F3" s="11" t="s">
        <v>266</v>
      </c>
      <c r="G3" s="9" t="s">
        <v>14</v>
      </c>
    </row>
    <row r="4" ht="35.25" customHeight="1" spans="1:7">
      <c r="A4" s="19" t="s">
        <v>15</v>
      </c>
      <c r="B4" s="10" t="s">
        <v>498</v>
      </c>
      <c r="C4" s="10" t="s">
        <v>186</v>
      </c>
      <c r="D4" s="10" t="s">
        <v>496</v>
      </c>
      <c r="E4" s="10" t="s">
        <v>499</v>
      </c>
      <c r="F4" s="11" t="s">
        <v>70</v>
      </c>
      <c r="G4" s="9" t="s">
        <v>14</v>
      </c>
    </row>
    <row r="5" ht="35.25" customHeight="1" spans="1:7">
      <c r="A5" s="19" t="s">
        <v>19</v>
      </c>
      <c r="B5" s="9" t="s">
        <v>500</v>
      </c>
      <c r="C5" s="10" t="s">
        <v>186</v>
      </c>
      <c r="D5" s="10" t="s">
        <v>496</v>
      </c>
      <c r="E5" s="10" t="s">
        <v>501</v>
      </c>
      <c r="F5" s="11" t="s">
        <v>85</v>
      </c>
      <c r="G5" s="9" t="s">
        <v>14</v>
      </c>
    </row>
    <row r="6" ht="35.25" customHeight="1" spans="1:7">
      <c r="A6" s="19" t="s">
        <v>23</v>
      </c>
      <c r="B6" s="10" t="s">
        <v>502</v>
      </c>
      <c r="C6" s="10" t="s">
        <v>186</v>
      </c>
      <c r="D6" s="10" t="s">
        <v>496</v>
      </c>
      <c r="E6" s="10" t="s">
        <v>503</v>
      </c>
      <c r="F6" s="11" t="s">
        <v>96</v>
      </c>
      <c r="G6" s="9" t="s">
        <v>14</v>
      </c>
    </row>
    <row r="7" ht="35.25" customHeight="1" spans="1:7">
      <c r="A7" s="19" t="s">
        <v>27</v>
      </c>
      <c r="B7" s="10" t="s">
        <v>504</v>
      </c>
      <c r="C7" s="10" t="s">
        <v>186</v>
      </c>
      <c r="D7" s="10" t="s">
        <v>496</v>
      </c>
      <c r="E7" s="10" t="s">
        <v>505</v>
      </c>
      <c r="F7" s="11" t="s">
        <v>111</v>
      </c>
      <c r="G7" s="9" t="s">
        <v>14</v>
      </c>
    </row>
    <row r="8" ht="35.25" customHeight="1" spans="1:7">
      <c r="A8" s="19" t="s">
        <v>31</v>
      </c>
      <c r="B8" s="10" t="s">
        <v>506</v>
      </c>
      <c r="C8" s="10" t="s">
        <v>186</v>
      </c>
      <c r="D8" s="10" t="s">
        <v>496</v>
      </c>
      <c r="E8" s="10" t="s">
        <v>507</v>
      </c>
      <c r="F8" s="11" t="s">
        <v>320</v>
      </c>
      <c r="G8" s="9"/>
    </row>
    <row r="9" ht="35.25" customHeight="1" spans="1:7">
      <c r="A9" s="19" t="s">
        <v>35</v>
      </c>
      <c r="B9" s="9" t="s">
        <v>508</v>
      </c>
      <c r="C9" s="10" t="s">
        <v>186</v>
      </c>
      <c r="D9" s="10" t="s">
        <v>496</v>
      </c>
      <c r="E9" s="10" t="s">
        <v>509</v>
      </c>
      <c r="F9" s="11" t="s">
        <v>426</v>
      </c>
      <c r="G9" s="9"/>
    </row>
    <row r="10" ht="35.25" customHeight="1" spans="1:7">
      <c r="A10" s="19" t="s">
        <v>38</v>
      </c>
      <c r="B10" s="9" t="s">
        <v>510</v>
      </c>
      <c r="C10" s="10" t="s">
        <v>186</v>
      </c>
      <c r="D10" s="10" t="s">
        <v>496</v>
      </c>
      <c r="E10" s="10" t="s">
        <v>511</v>
      </c>
      <c r="F10" s="11" t="s">
        <v>512</v>
      </c>
      <c r="G10" s="9"/>
    </row>
    <row r="11" ht="35.25" customHeight="1" spans="1:7">
      <c r="A11" s="19" t="s">
        <v>42</v>
      </c>
      <c r="B11" s="10" t="s">
        <v>513</v>
      </c>
      <c r="C11" s="10" t="s">
        <v>186</v>
      </c>
      <c r="D11" s="10" t="s">
        <v>496</v>
      </c>
      <c r="E11" s="10" t="s">
        <v>514</v>
      </c>
      <c r="F11" s="11" t="s">
        <v>515</v>
      </c>
      <c r="G11" s="9"/>
    </row>
    <row r="12" ht="35.25" customHeight="1" spans="1:7">
      <c r="A12" s="19" t="s">
        <v>46</v>
      </c>
      <c r="B12" s="10" t="s">
        <v>516</v>
      </c>
      <c r="C12" s="10" t="s">
        <v>186</v>
      </c>
      <c r="D12" s="10" t="s">
        <v>496</v>
      </c>
      <c r="E12" s="10" t="s">
        <v>517</v>
      </c>
      <c r="F12" s="11" t="s">
        <v>518</v>
      </c>
      <c r="G12" s="9"/>
    </row>
    <row r="13" ht="35.25" customHeight="1" spans="1:7">
      <c r="A13" s="19" t="s">
        <v>50</v>
      </c>
      <c r="B13" s="10" t="s">
        <v>519</v>
      </c>
      <c r="C13" s="10" t="s">
        <v>186</v>
      </c>
      <c r="D13" s="10" t="s">
        <v>496</v>
      </c>
      <c r="E13" s="10" t="s">
        <v>520</v>
      </c>
      <c r="F13" s="10" t="s">
        <v>469</v>
      </c>
      <c r="G13" s="9"/>
    </row>
    <row r="14" ht="35.25" customHeight="1" spans="1:7">
      <c r="A14" s="19" t="s">
        <v>53</v>
      </c>
      <c r="B14" s="9" t="s">
        <v>521</v>
      </c>
      <c r="C14" s="10" t="s">
        <v>186</v>
      </c>
      <c r="D14" s="10" t="s">
        <v>496</v>
      </c>
      <c r="E14" s="10" t="s">
        <v>522</v>
      </c>
      <c r="F14" s="11" t="s">
        <v>523</v>
      </c>
      <c r="G14" s="9"/>
    </row>
    <row r="15" ht="35.25" customHeight="1" spans="1:7">
      <c r="A15" s="19" t="s">
        <v>56</v>
      </c>
      <c r="B15" s="11" t="s">
        <v>524</v>
      </c>
      <c r="C15" s="10" t="s">
        <v>186</v>
      </c>
      <c r="D15" s="10" t="s">
        <v>496</v>
      </c>
      <c r="E15" s="10" t="s">
        <v>525</v>
      </c>
      <c r="F15" s="29"/>
      <c r="G15" s="11" t="s">
        <v>156</v>
      </c>
    </row>
    <row r="16" ht="35.25" customHeight="1" spans="1:7">
      <c r="A16" s="19" t="s">
        <v>60</v>
      </c>
      <c r="B16" s="10" t="s">
        <v>526</v>
      </c>
      <c r="C16" s="10" t="s">
        <v>186</v>
      </c>
      <c r="D16" s="10" t="s">
        <v>496</v>
      </c>
      <c r="E16" s="10" t="s">
        <v>527</v>
      </c>
      <c r="F16" s="29"/>
      <c r="G16" s="11" t="s">
        <v>156</v>
      </c>
    </row>
    <row r="17" ht="35.25" customHeight="1" spans="1:7">
      <c r="A17" s="19" t="s">
        <v>63</v>
      </c>
      <c r="B17" s="10" t="s">
        <v>528</v>
      </c>
      <c r="C17" s="10" t="s">
        <v>186</v>
      </c>
      <c r="D17" s="10" t="s">
        <v>496</v>
      </c>
      <c r="E17" s="10" t="s">
        <v>529</v>
      </c>
      <c r="F17" s="29"/>
      <c r="G17" s="11" t="s">
        <v>156</v>
      </c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7" workbookViewId="0">
      <selection activeCell="G15" sqref="G15"/>
    </sheetView>
  </sheetViews>
  <sheetFormatPr defaultColWidth="9" defaultRowHeight="30" customHeight="1" outlineLevelCol="6"/>
  <cols>
    <col min="1" max="1" width="6.5" style="3" customWidth="1"/>
    <col min="2" max="2" width="10.875" style="3" customWidth="1"/>
    <col min="3" max="3" width="7.125" style="3" customWidth="1"/>
    <col min="4" max="4" width="14.375" style="3" customWidth="1"/>
    <col min="5" max="5" width="14.25" style="3" customWidth="1"/>
    <col min="6" max="6" width="13.25" style="4" customWidth="1"/>
    <col min="7" max="7" width="15.5" style="5" customWidth="1"/>
    <col min="8" max="256" width="9" style="5"/>
    <col min="257" max="257" width="6.5" style="5" customWidth="1"/>
    <col min="258" max="258" width="10.875" style="5" customWidth="1"/>
    <col min="259" max="259" width="7.125" style="5" customWidth="1"/>
    <col min="260" max="260" width="14.375" style="5" customWidth="1"/>
    <col min="261" max="261" width="14.25" style="5" customWidth="1"/>
    <col min="262" max="262" width="13.25" style="5" customWidth="1"/>
    <col min="263" max="263" width="15.5" style="5" customWidth="1"/>
    <col min="264" max="512" width="9" style="5"/>
    <col min="513" max="513" width="6.5" style="5" customWidth="1"/>
    <col min="514" max="514" width="10.875" style="5" customWidth="1"/>
    <col min="515" max="515" width="7.125" style="5" customWidth="1"/>
    <col min="516" max="516" width="14.375" style="5" customWidth="1"/>
    <col min="517" max="517" width="14.25" style="5" customWidth="1"/>
    <col min="518" max="518" width="13.25" style="5" customWidth="1"/>
    <col min="519" max="519" width="15.5" style="5" customWidth="1"/>
    <col min="520" max="768" width="9" style="5"/>
    <col min="769" max="769" width="6.5" style="5" customWidth="1"/>
    <col min="770" max="770" width="10.875" style="5" customWidth="1"/>
    <col min="771" max="771" width="7.125" style="5" customWidth="1"/>
    <col min="772" max="772" width="14.375" style="5" customWidth="1"/>
    <col min="773" max="773" width="14.25" style="5" customWidth="1"/>
    <col min="774" max="774" width="13.25" style="5" customWidth="1"/>
    <col min="775" max="775" width="15.5" style="5" customWidth="1"/>
    <col min="776" max="1024" width="9" style="5"/>
    <col min="1025" max="1025" width="6.5" style="5" customWidth="1"/>
    <col min="1026" max="1026" width="10.875" style="5" customWidth="1"/>
    <col min="1027" max="1027" width="7.125" style="5" customWidth="1"/>
    <col min="1028" max="1028" width="14.375" style="5" customWidth="1"/>
    <col min="1029" max="1029" width="14.25" style="5" customWidth="1"/>
    <col min="1030" max="1030" width="13.25" style="5" customWidth="1"/>
    <col min="1031" max="1031" width="15.5" style="5" customWidth="1"/>
    <col min="1032" max="1280" width="9" style="5"/>
    <col min="1281" max="1281" width="6.5" style="5" customWidth="1"/>
    <col min="1282" max="1282" width="10.875" style="5" customWidth="1"/>
    <col min="1283" max="1283" width="7.125" style="5" customWidth="1"/>
    <col min="1284" max="1284" width="14.375" style="5" customWidth="1"/>
    <col min="1285" max="1285" width="14.25" style="5" customWidth="1"/>
    <col min="1286" max="1286" width="13.25" style="5" customWidth="1"/>
    <col min="1287" max="1287" width="15.5" style="5" customWidth="1"/>
    <col min="1288" max="1536" width="9" style="5"/>
    <col min="1537" max="1537" width="6.5" style="5" customWidth="1"/>
    <col min="1538" max="1538" width="10.875" style="5" customWidth="1"/>
    <col min="1539" max="1539" width="7.125" style="5" customWidth="1"/>
    <col min="1540" max="1540" width="14.375" style="5" customWidth="1"/>
    <col min="1541" max="1541" width="14.25" style="5" customWidth="1"/>
    <col min="1542" max="1542" width="13.25" style="5" customWidth="1"/>
    <col min="1543" max="1543" width="15.5" style="5" customWidth="1"/>
    <col min="1544" max="1792" width="9" style="5"/>
    <col min="1793" max="1793" width="6.5" style="5" customWidth="1"/>
    <col min="1794" max="1794" width="10.875" style="5" customWidth="1"/>
    <col min="1795" max="1795" width="7.125" style="5" customWidth="1"/>
    <col min="1796" max="1796" width="14.375" style="5" customWidth="1"/>
    <col min="1797" max="1797" width="14.25" style="5" customWidth="1"/>
    <col min="1798" max="1798" width="13.25" style="5" customWidth="1"/>
    <col min="1799" max="1799" width="15.5" style="5" customWidth="1"/>
    <col min="1800" max="2048" width="9" style="5"/>
    <col min="2049" max="2049" width="6.5" style="5" customWidth="1"/>
    <col min="2050" max="2050" width="10.875" style="5" customWidth="1"/>
    <col min="2051" max="2051" width="7.125" style="5" customWidth="1"/>
    <col min="2052" max="2052" width="14.375" style="5" customWidth="1"/>
    <col min="2053" max="2053" width="14.25" style="5" customWidth="1"/>
    <col min="2054" max="2054" width="13.25" style="5" customWidth="1"/>
    <col min="2055" max="2055" width="15.5" style="5" customWidth="1"/>
    <col min="2056" max="2304" width="9" style="5"/>
    <col min="2305" max="2305" width="6.5" style="5" customWidth="1"/>
    <col min="2306" max="2306" width="10.875" style="5" customWidth="1"/>
    <col min="2307" max="2307" width="7.125" style="5" customWidth="1"/>
    <col min="2308" max="2308" width="14.375" style="5" customWidth="1"/>
    <col min="2309" max="2309" width="14.25" style="5" customWidth="1"/>
    <col min="2310" max="2310" width="13.25" style="5" customWidth="1"/>
    <col min="2311" max="2311" width="15.5" style="5" customWidth="1"/>
    <col min="2312" max="2560" width="9" style="5"/>
    <col min="2561" max="2561" width="6.5" style="5" customWidth="1"/>
    <col min="2562" max="2562" width="10.875" style="5" customWidth="1"/>
    <col min="2563" max="2563" width="7.125" style="5" customWidth="1"/>
    <col min="2564" max="2564" width="14.375" style="5" customWidth="1"/>
    <col min="2565" max="2565" width="14.25" style="5" customWidth="1"/>
    <col min="2566" max="2566" width="13.25" style="5" customWidth="1"/>
    <col min="2567" max="2567" width="15.5" style="5" customWidth="1"/>
    <col min="2568" max="2816" width="9" style="5"/>
    <col min="2817" max="2817" width="6.5" style="5" customWidth="1"/>
    <col min="2818" max="2818" width="10.875" style="5" customWidth="1"/>
    <col min="2819" max="2819" width="7.125" style="5" customWidth="1"/>
    <col min="2820" max="2820" width="14.375" style="5" customWidth="1"/>
    <col min="2821" max="2821" width="14.25" style="5" customWidth="1"/>
    <col min="2822" max="2822" width="13.25" style="5" customWidth="1"/>
    <col min="2823" max="2823" width="15.5" style="5" customWidth="1"/>
    <col min="2824" max="3072" width="9" style="5"/>
    <col min="3073" max="3073" width="6.5" style="5" customWidth="1"/>
    <col min="3074" max="3074" width="10.875" style="5" customWidth="1"/>
    <col min="3075" max="3075" width="7.125" style="5" customWidth="1"/>
    <col min="3076" max="3076" width="14.375" style="5" customWidth="1"/>
    <col min="3077" max="3077" width="14.25" style="5" customWidth="1"/>
    <col min="3078" max="3078" width="13.25" style="5" customWidth="1"/>
    <col min="3079" max="3079" width="15.5" style="5" customWidth="1"/>
    <col min="3080" max="3328" width="9" style="5"/>
    <col min="3329" max="3329" width="6.5" style="5" customWidth="1"/>
    <col min="3330" max="3330" width="10.875" style="5" customWidth="1"/>
    <col min="3331" max="3331" width="7.125" style="5" customWidth="1"/>
    <col min="3332" max="3332" width="14.375" style="5" customWidth="1"/>
    <col min="3333" max="3333" width="14.25" style="5" customWidth="1"/>
    <col min="3334" max="3334" width="13.25" style="5" customWidth="1"/>
    <col min="3335" max="3335" width="15.5" style="5" customWidth="1"/>
    <col min="3336" max="3584" width="9" style="5"/>
    <col min="3585" max="3585" width="6.5" style="5" customWidth="1"/>
    <col min="3586" max="3586" width="10.875" style="5" customWidth="1"/>
    <col min="3587" max="3587" width="7.125" style="5" customWidth="1"/>
    <col min="3588" max="3588" width="14.375" style="5" customWidth="1"/>
    <col min="3589" max="3589" width="14.25" style="5" customWidth="1"/>
    <col min="3590" max="3590" width="13.25" style="5" customWidth="1"/>
    <col min="3591" max="3591" width="15.5" style="5" customWidth="1"/>
    <col min="3592" max="3840" width="9" style="5"/>
    <col min="3841" max="3841" width="6.5" style="5" customWidth="1"/>
    <col min="3842" max="3842" width="10.875" style="5" customWidth="1"/>
    <col min="3843" max="3843" width="7.125" style="5" customWidth="1"/>
    <col min="3844" max="3844" width="14.375" style="5" customWidth="1"/>
    <col min="3845" max="3845" width="14.25" style="5" customWidth="1"/>
    <col min="3846" max="3846" width="13.25" style="5" customWidth="1"/>
    <col min="3847" max="3847" width="15.5" style="5" customWidth="1"/>
    <col min="3848" max="4096" width="9" style="5"/>
    <col min="4097" max="4097" width="6.5" style="5" customWidth="1"/>
    <col min="4098" max="4098" width="10.875" style="5" customWidth="1"/>
    <col min="4099" max="4099" width="7.125" style="5" customWidth="1"/>
    <col min="4100" max="4100" width="14.375" style="5" customWidth="1"/>
    <col min="4101" max="4101" width="14.25" style="5" customWidth="1"/>
    <col min="4102" max="4102" width="13.25" style="5" customWidth="1"/>
    <col min="4103" max="4103" width="15.5" style="5" customWidth="1"/>
    <col min="4104" max="4352" width="9" style="5"/>
    <col min="4353" max="4353" width="6.5" style="5" customWidth="1"/>
    <col min="4354" max="4354" width="10.875" style="5" customWidth="1"/>
    <col min="4355" max="4355" width="7.125" style="5" customWidth="1"/>
    <col min="4356" max="4356" width="14.375" style="5" customWidth="1"/>
    <col min="4357" max="4357" width="14.25" style="5" customWidth="1"/>
    <col min="4358" max="4358" width="13.25" style="5" customWidth="1"/>
    <col min="4359" max="4359" width="15.5" style="5" customWidth="1"/>
    <col min="4360" max="4608" width="9" style="5"/>
    <col min="4609" max="4609" width="6.5" style="5" customWidth="1"/>
    <col min="4610" max="4610" width="10.875" style="5" customWidth="1"/>
    <col min="4611" max="4611" width="7.125" style="5" customWidth="1"/>
    <col min="4612" max="4612" width="14.375" style="5" customWidth="1"/>
    <col min="4613" max="4613" width="14.25" style="5" customWidth="1"/>
    <col min="4614" max="4614" width="13.25" style="5" customWidth="1"/>
    <col min="4615" max="4615" width="15.5" style="5" customWidth="1"/>
    <col min="4616" max="4864" width="9" style="5"/>
    <col min="4865" max="4865" width="6.5" style="5" customWidth="1"/>
    <col min="4866" max="4866" width="10.875" style="5" customWidth="1"/>
    <col min="4867" max="4867" width="7.125" style="5" customWidth="1"/>
    <col min="4868" max="4868" width="14.375" style="5" customWidth="1"/>
    <col min="4869" max="4869" width="14.25" style="5" customWidth="1"/>
    <col min="4870" max="4870" width="13.25" style="5" customWidth="1"/>
    <col min="4871" max="4871" width="15.5" style="5" customWidth="1"/>
    <col min="4872" max="5120" width="9" style="5"/>
    <col min="5121" max="5121" width="6.5" style="5" customWidth="1"/>
    <col min="5122" max="5122" width="10.875" style="5" customWidth="1"/>
    <col min="5123" max="5123" width="7.125" style="5" customWidth="1"/>
    <col min="5124" max="5124" width="14.375" style="5" customWidth="1"/>
    <col min="5125" max="5125" width="14.25" style="5" customWidth="1"/>
    <col min="5126" max="5126" width="13.25" style="5" customWidth="1"/>
    <col min="5127" max="5127" width="15.5" style="5" customWidth="1"/>
    <col min="5128" max="5376" width="9" style="5"/>
    <col min="5377" max="5377" width="6.5" style="5" customWidth="1"/>
    <col min="5378" max="5378" width="10.875" style="5" customWidth="1"/>
    <col min="5379" max="5379" width="7.125" style="5" customWidth="1"/>
    <col min="5380" max="5380" width="14.375" style="5" customWidth="1"/>
    <col min="5381" max="5381" width="14.25" style="5" customWidth="1"/>
    <col min="5382" max="5382" width="13.25" style="5" customWidth="1"/>
    <col min="5383" max="5383" width="15.5" style="5" customWidth="1"/>
    <col min="5384" max="5632" width="9" style="5"/>
    <col min="5633" max="5633" width="6.5" style="5" customWidth="1"/>
    <col min="5634" max="5634" width="10.875" style="5" customWidth="1"/>
    <col min="5635" max="5635" width="7.125" style="5" customWidth="1"/>
    <col min="5636" max="5636" width="14.375" style="5" customWidth="1"/>
    <col min="5637" max="5637" width="14.25" style="5" customWidth="1"/>
    <col min="5638" max="5638" width="13.25" style="5" customWidth="1"/>
    <col min="5639" max="5639" width="15.5" style="5" customWidth="1"/>
    <col min="5640" max="5888" width="9" style="5"/>
    <col min="5889" max="5889" width="6.5" style="5" customWidth="1"/>
    <col min="5890" max="5890" width="10.875" style="5" customWidth="1"/>
    <col min="5891" max="5891" width="7.125" style="5" customWidth="1"/>
    <col min="5892" max="5892" width="14.375" style="5" customWidth="1"/>
    <col min="5893" max="5893" width="14.25" style="5" customWidth="1"/>
    <col min="5894" max="5894" width="13.25" style="5" customWidth="1"/>
    <col min="5895" max="5895" width="15.5" style="5" customWidth="1"/>
    <col min="5896" max="6144" width="9" style="5"/>
    <col min="6145" max="6145" width="6.5" style="5" customWidth="1"/>
    <col min="6146" max="6146" width="10.875" style="5" customWidth="1"/>
    <col min="6147" max="6147" width="7.125" style="5" customWidth="1"/>
    <col min="6148" max="6148" width="14.375" style="5" customWidth="1"/>
    <col min="6149" max="6149" width="14.25" style="5" customWidth="1"/>
    <col min="6150" max="6150" width="13.25" style="5" customWidth="1"/>
    <col min="6151" max="6151" width="15.5" style="5" customWidth="1"/>
    <col min="6152" max="6400" width="9" style="5"/>
    <col min="6401" max="6401" width="6.5" style="5" customWidth="1"/>
    <col min="6402" max="6402" width="10.875" style="5" customWidth="1"/>
    <col min="6403" max="6403" width="7.125" style="5" customWidth="1"/>
    <col min="6404" max="6404" width="14.375" style="5" customWidth="1"/>
    <col min="6405" max="6405" width="14.25" style="5" customWidth="1"/>
    <col min="6406" max="6406" width="13.25" style="5" customWidth="1"/>
    <col min="6407" max="6407" width="15.5" style="5" customWidth="1"/>
    <col min="6408" max="6656" width="9" style="5"/>
    <col min="6657" max="6657" width="6.5" style="5" customWidth="1"/>
    <col min="6658" max="6658" width="10.875" style="5" customWidth="1"/>
    <col min="6659" max="6659" width="7.125" style="5" customWidth="1"/>
    <col min="6660" max="6660" width="14.375" style="5" customWidth="1"/>
    <col min="6661" max="6661" width="14.25" style="5" customWidth="1"/>
    <col min="6662" max="6662" width="13.25" style="5" customWidth="1"/>
    <col min="6663" max="6663" width="15.5" style="5" customWidth="1"/>
    <col min="6664" max="6912" width="9" style="5"/>
    <col min="6913" max="6913" width="6.5" style="5" customWidth="1"/>
    <col min="6914" max="6914" width="10.875" style="5" customWidth="1"/>
    <col min="6915" max="6915" width="7.125" style="5" customWidth="1"/>
    <col min="6916" max="6916" width="14.375" style="5" customWidth="1"/>
    <col min="6917" max="6917" width="14.25" style="5" customWidth="1"/>
    <col min="6918" max="6918" width="13.25" style="5" customWidth="1"/>
    <col min="6919" max="6919" width="15.5" style="5" customWidth="1"/>
    <col min="6920" max="7168" width="9" style="5"/>
    <col min="7169" max="7169" width="6.5" style="5" customWidth="1"/>
    <col min="7170" max="7170" width="10.875" style="5" customWidth="1"/>
    <col min="7171" max="7171" width="7.125" style="5" customWidth="1"/>
    <col min="7172" max="7172" width="14.375" style="5" customWidth="1"/>
    <col min="7173" max="7173" width="14.25" style="5" customWidth="1"/>
    <col min="7174" max="7174" width="13.25" style="5" customWidth="1"/>
    <col min="7175" max="7175" width="15.5" style="5" customWidth="1"/>
    <col min="7176" max="7424" width="9" style="5"/>
    <col min="7425" max="7425" width="6.5" style="5" customWidth="1"/>
    <col min="7426" max="7426" width="10.875" style="5" customWidth="1"/>
    <col min="7427" max="7427" width="7.125" style="5" customWidth="1"/>
    <col min="7428" max="7428" width="14.375" style="5" customWidth="1"/>
    <col min="7429" max="7429" width="14.25" style="5" customWidth="1"/>
    <col min="7430" max="7430" width="13.25" style="5" customWidth="1"/>
    <col min="7431" max="7431" width="15.5" style="5" customWidth="1"/>
    <col min="7432" max="7680" width="9" style="5"/>
    <col min="7681" max="7681" width="6.5" style="5" customWidth="1"/>
    <col min="7682" max="7682" width="10.875" style="5" customWidth="1"/>
    <col min="7683" max="7683" width="7.125" style="5" customWidth="1"/>
    <col min="7684" max="7684" width="14.375" style="5" customWidth="1"/>
    <col min="7685" max="7685" width="14.25" style="5" customWidth="1"/>
    <col min="7686" max="7686" width="13.25" style="5" customWidth="1"/>
    <col min="7687" max="7687" width="15.5" style="5" customWidth="1"/>
    <col min="7688" max="7936" width="9" style="5"/>
    <col min="7937" max="7937" width="6.5" style="5" customWidth="1"/>
    <col min="7938" max="7938" width="10.875" style="5" customWidth="1"/>
    <col min="7939" max="7939" width="7.125" style="5" customWidth="1"/>
    <col min="7940" max="7940" width="14.375" style="5" customWidth="1"/>
    <col min="7941" max="7941" width="14.25" style="5" customWidth="1"/>
    <col min="7942" max="7942" width="13.25" style="5" customWidth="1"/>
    <col min="7943" max="7943" width="15.5" style="5" customWidth="1"/>
    <col min="7944" max="8192" width="9" style="5"/>
    <col min="8193" max="8193" width="6.5" style="5" customWidth="1"/>
    <col min="8194" max="8194" width="10.875" style="5" customWidth="1"/>
    <col min="8195" max="8195" width="7.125" style="5" customWidth="1"/>
    <col min="8196" max="8196" width="14.375" style="5" customWidth="1"/>
    <col min="8197" max="8197" width="14.25" style="5" customWidth="1"/>
    <col min="8198" max="8198" width="13.25" style="5" customWidth="1"/>
    <col min="8199" max="8199" width="15.5" style="5" customWidth="1"/>
    <col min="8200" max="8448" width="9" style="5"/>
    <col min="8449" max="8449" width="6.5" style="5" customWidth="1"/>
    <col min="8450" max="8450" width="10.875" style="5" customWidth="1"/>
    <col min="8451" max="8451" width="7.125" style="5" customWidth="1"/>
    <col min="8452" max="8452" width="14.375" style="5" customWidth="1"/>
    <col min="8453" max="8453" width="14.25" style="5" customWidth="1"/>
    <col min="8454" max="8454" width="13.25" style="5" customWidth="1"/>
    <col min="8455" max="8455" width="15.5" style="5" customWidth="1"/>
    <col min="8456" max="8704" width="9" style="5"/>
    <col min="8705" max="8705" width="6.5" style="5" customWidth="1"/>
    <col min="8706" max="8706" width="10.875" style="5" customWidth="1"/>
    <col min="8707" max="8707" width="7.125" style="5" customWidth="1"/>
    <col min="8708" max="8708" width="14.375" style="5" customWidth="1"/>
    <col min="8709" max="8709" width="14.25" style="5" customWidth="1"/>
    <col min="8710" max="8710" width="13.25" style="5" customWidth="1"/>
    <col min="8711" max="8711" width="15.5" style="5" customWidth="1"/>
    <col min="8712" max="8960" width="9" style="5"/>
    <col min="8961" max="8961" width="6.5" style="5" customWidth="1"/>
    <col min="8962" max="8962" width="10.875" style="5" customWidth="1"/>
    <col min="8963" max="8963" width="7.125" style="5" customWidth="1"/>
    <col min="8964" max="8964" width="14.375" style="5" customWidth="1"/>
    <col min="8965" max="8965" width="14.25" style="5" customWidth="1"/>
    <col min="8966" max="8966" width="13.25" style="5" customWidth="1"/>
    <col min="8967" max="8967" width="15.5" style="5" customWidth="1"/>
    <col min="8968" max="9216" width="9" style="5"/>
    <col min="9217" max="9217" width="6.5" style="5" customWidth="1"/>
    <col min="9218" max="9218" width="10.875" style="5" customWidth="1"/>
    <col min="9219" max="9219" width="7.125" style="5" customWidth="1"/>
    <col min="9220" max="9220" width="14.375" style="5" customWidth="1"/>
    <col min="9221" max="9221" width="14.25" style="5" customWidth="1"/>
    <col min="9222" max="9222" width="13.25" style="5" customWidth="1"/>
    <col min="9223" max="9223" width="15.5" style="5" customWidth="1"/>
    <col min="9224" max="9472" width="9" style="5"/>
    <col min="9473" max="9473" width="6.5" style="5" customWidth="1"/>
    <col min="9474" max="9474" width="10.875" style="5" customWidth="1"/>
    <col min="9475" max="9475" width="7.125" style="5" customWidth="1"/>
    <col min="9476" max="9476" width="14.375" style="5" customWidth="1"/>
    <col min="9477" max="9477" width="14.25" style="5" customWidth="1"/>
    <col min="9478" max="9478" width="13.25" style="5" customWidth="1"/>
    <col min="9479" max="9479" width="15.5" style="5" customWidth="1"/>
    <col min="9480" max="9728" width="9" style="5"/>
    <col min="9729" max="9729" width="6.5" style="5" customWidth="1"/>
    <col min="9730" max="9730" width="10.875" style="5" customWidth="1"/>
    <col min="9731" max="9731" width="7.125" style="5" customWidth="1"/>
    <col min="9732" max="9732" width="14.375" style="5" customWidth="1"/>
    <col min="9733" max="9733" width="14.25" style="5" customWidth="1"/>
    <col min="9734" max="9734" width="13.25" style="5" customWidth="1"/>
    <col min="9735" max="9735" width="15.5" style="5" customWidth="1"/>
    <col min="9736" max="9984" width="9" style="5"/>
    <col min="9985" max="9985" width="6.5" style="5" customWidth="1"/>
    <col min="9986" max="9986" width="10.875" style="5" customWidth="1"/>
    <col min="9987" max="9987" width="7.125" style="5" customWidth="1"/>
    <col min="9988" max="9988" width="14.375" style="5" customWidth="1"/>
    <col min="9989" max="9989" width="14.25" style="5" customWidth="1"/>
    <col min="9990" max="9990" width="13.25" style="5" customWidth="1"/>
    <col min="9991" max="9991" width="15.5" style="5" customWidth="1"/>
    <col min="9992" max="10240" width="9" style="5"/>
    <col min="10241" max="10241" width="6.5" style="5" customWidth="1"/>
    <col min="10242" max="10242" width="10.875" style="5" customWidth="1"/>
    <col min="10243" max="10243" width="7.125" style="5" customWidth="1"/>
    <col min="10244" max="10244" width="14.375" style="5" customWidth="1"/>
    <col min="10245" max="10245" width="14.25" style="5" customWidth="1"/>
    <col min="10246" max="10246" width="13.25" style="5" customWidth="1"/>
    <col min="10247" max="10247" width="15.5" style="5" customWidth="1"/>
    <col min="10248" max="10496" width="9" style="5"/>
    <col min="10497" max="10497" width="6.5" style="5" customWidth="1"/>
    <col min="10498" max="10498" width="10.875" style="5" customWidth="1"/>
    <col min="10499" max="10499" width="7.125" style="5" customWidth="1"/>
    <col min="10500" max="10500" width="14.375" style="5" customWidth="1"/>
    <col min="10501" max="10501" width="14.25" style="5" customWidth="1"/>
    <col min="10502" max="10502" width="13.25" style="5" customWidth="1"/>
    <col min="10503" max="10503" width="15.5" style="5" customWidth="1"/>
    <col min="10504" max="10752" width="9" style="5"/>
    <col min="10753" max="10753" width="6.5" style="5" customWidth="1"/>
    <col min="10754" max="10754" width="10.875" style="5" customWidth="1"/>
    <col min="10755" max="10755" width="7.125" style="5" customWidth="1"/>
    <col min="10756" max="10756" width="14.375" style="5" customWidth="1"/>
    <col min="10757" max="10757" width="14.25" style="5" customWidth="1"/>
    <col min="10758" max="10758" width="13.25" style="5" customWidth="1"/>
    <col min="10759" max="10759" width="15.5" style="5" customWidth="1"/>
    <col min="10760" max="11008" width="9" style="5"/>
    <col min="11009" max="11009" width="6.5" style="5" customWidth="1"/>
    <col min="11010" max="11010" width="10.875" style="5" customWidth="1"/>
    <col min="11011" max="11011" width="7.125" style="5" customWidth="1"/>
    <col min="11012" max="11012" width="14.375" style="5" customWidth="1"/>
    <col min="11013" max="11013" width="14.25" style="5" customWidth="1"/>
    <col min="11014" max="11014" width="13.25" style="5" customWidth="1"/>
    <col min="11015" max="11015" width="15.5" style="5" customWidth="1"/>
    <col min="11016" max="11264" width="9" style="5"/>
    <col min="11265" max="11265" width="6.5" style="5" customWidth="1"/>
    <col min="11266" max="11266" width="10.875" style="5" customWidth="1"/>
    <col min="11267" max="11267" width="7.125" style="5" customWidth="1"/>
    <col min="11268" max="11268" width="14.375" style="5" customWidth="1"/>
    <col min="11269" max="11269" width="14.25" style="5" customWidth="1"/>
    <col min="11270" max="11270" width="13.25" style="5" customWidth="1"/>
    <col min="11271" max="11271" width="15.5" style="5" customWidth="1"/>
    <col min="11272" max="11520" width="9" style="5"/>
    <col min="11521" max="11521" width="6.5" style="5" customWidth="1"/>
    <col min="11522" max="11522" width="10.875" style="5" customWidth="1"/>
    <col min="11523" max="11523" width="7.125" style="5" customWidth="1"/>
    <col min="11524" max="11524" width="14.375" style="5" customWidth="1"/>
    <col min="11525" max="11525" width="14.25" style="5" customWidth="1"/>
    <col min="11526" max="11526" width="13.25" style="5" customWidth="1"/>
    <col min="11527" max="11527" width="15.5" style="5" customWidth="1"/>
    <col min="11528" max="11776" width="9" style="5"/>
    <col min="11777" max="11777" width="6.5" style="5" customWidth="1"/>
    <col min="11778" max="11778" width="10.875" style="5" customWidth="1"/>
    <col min="11779" max="11779" width="7.125" style="5" customWidth="1"/>
    <col min="11780" max="11780" width="14.375" style="5" customWidth="1"/>
    <col min="11781" max="11781" width="14.25" style="5" customWidth="1"/>
    <col min="11782" max="11782" width="13.25" style="5" customWidth="1"/>
    <col min="11783" max="11783" width="15.5" style="5" customWidth="1"/>
    <col min="11784" max="12032" width="9" style="5"/>
    <col min="12033" max="12033" width="6.5" style="5" customWidth="1"/>
    <col min="12034" max="12034" width="10.875" style="5" customWidth="1"/>
    <col min="12035" max="12035" width="7.125" style="5" customWidth="1"/>
    <col min="12036" max="12036" width="14.375" style="5" customWidth="1"/>
    <col min="12037" max="12037" width="14.25" style="5" customWidth="1"/>
    <col min="12038" max="12038" width="13.25" style="5" customWidth="1"/>
    <col min="12039" max="12039" width="15.5" style="5" customWidth="1"/>
    <col min="12040" max="12288" width="9" style="5"/>
    <col min="12289" max="12289" width="6.5" style="5" customWidth="1"/>
    <col min="12290" max="12290" width="10.875" style="5" customWidth="1"/>
    <col min="12291" max="12291" width="7.125" style="5" customWidth="1"/>
    <col min="12292" max="12292" width="14.375" style="5" customWidth="1"/>
    <col min="12293" max="12293" width="14.25" style="5" customWidth="1"/>
    <col min="12294" max="12294" width="13.25" style="5" customWidth="1"/>
    <col min="12295" max="12295" width="15.5" style="5" customWidth="1"/>
    <col min="12296" max="12544" width="9" style="5"/>
    <col min="12545" max="12545" width="6.5" style="5" customWidth="1"/>
    <col min="12546" max="12546" width="10.875" style="5" customWidth="1"/>
    <col min="12547" max="12547" width="7.125" style="5" customWidth="1"/>
    <col min="12548" max="12548" width="14.375" style="5" customWidth="1"/>
    <col min="12549" max="12549" width="14.25" style="5" customWidth="1"/>
    <col min="12550" max="12550" width="13.25" style="5" customWidth="1"/>
    <col min="12551" max="12551" width="15.5" style="5" customWidth="1"/>
    <col min="12552" max="12800" width="9" style="5"/>
    <col min="12801" max="12801" width="6.5" style="5" customWidth="1"/>
    <col min="12802" max="12802" width="10.875" style="5" customWidth="1"/>
    <col min="12803" max="12803" width="7.125" style="5" customWidth="1"/>
    <col min="12804" max="12804" width="14.375" style="5" customWidth="1"/>
    <col min="12805" max="12805" width="14.25" style="5" customWidth="1"/>
    <col min="12806" max="12806" width="13.25" style="5" customWidth="1"/>
    <col min="12807" max="12807" width="15.5" style="5" customWidth="1"/>
    <col min="12808" max="13056" width="9" style="5"/>
    <col min="13057" max="13057" width="6.5" style="5" customWidth="1"/>
    <col min="13058" max="13058" width="10.875" style="5" customWidth="1"/>
    <col min="13059" max="13059" width="7.125" style="5" customWidth="1"/>
    <col min="13060" max="13060" width="14.375" style="5" customWidth="1"/>
    <col min="13061" max="13061" width="14.25" style="5" customWidth="1"/>
    <col min="13062" max="13062" width="13.25" style="5" customWidth="1"/>
    <col min="13063" max="13063" width="15.5" style="5" customWidth="1"/>
    <col min="13064" max="13312" width="9" style="5"/>
    <col min="13313" max="13313" width="6.5" style="5" customWidth="1"/>
    <col min="13314" max="13314" width="10.875" style="5" customWidth="1"/>
    <col min="13315" max="13315" width="7.125" style="5" customWidth="1"/>
    <col min="13316" max="13316" width="14.375" style="5" customWidth="1"/>
    <col min="13317" max="13317" width="14.25" style="5" customWidth="1"/>
    <col min="13318" max="13318" width="13.25" style="5" customWidth="1"/>
    <col min="13319" max="13319" width="15.5" style="5" customWidth="1"/>
    <col min="13320" max="13568" width="9" style="5"/>
    <col min="13569" max="13569" width="6.5" style="5" customWidth="1"/>
    <col min="13570" max="13570" width="10.875" style="5" customWidth="1"/>
    <col min="13571" max="13571" width="7.125" style="5" customWidth="1"/>
    <col min="13572" max="13572" width="14.375" style="5" customWidth="1"/>
    <col min="13573" max="13573" width="14.25" style="5" customWidth="1"/>
    <col min="13574" max="13574" width="13.25" style="5" customWidth="1"/>
    <col min="13575" max="13575" width="15.5" style="5" customWidth="1"/>
    <col min="13576" max="13824" width="9" style="5"/>
    <col min="13825" max="13825" width="6.5" style="5" customWidth="1"/>
    <col min="13826" max="13826" width="10.875" style="5" customWidth="1"/>
    <col min="13827" max="13827" width="7.125" style="5" customWidth="1"/>
    <col min="13828" max="13828" width="14.375" style="5" customWidth="1"/>
    <col min="13829" max="13829" width="14.25" style="5" customWidth="1"/>
    <col min="13830" max="13830" width="13.25" style="5" customWidth="1"/>
    <col min="13831" max="13831" width="15.5" style="5" customWidth="1"/>
    <col min="13832" max="14080" width="9" style="5"/>
    <col min="14081" max="14081" width="6.5" style="5" customWidth="1"/>
    <col min="14082" max="14082" width="10.875" style="5" customWidth="1"/>
    <col min="14083" max="14083" width="7.125" style="5" customWidth="1"/>
    <col min="14084" max="14084" width="14.375" style="5" customWidth="1"/>
    <col min="14085" max="14085" width="14.25" style="5" customWidth="1"/>
    <col min="14086" max="14086" width="13.25" style="5" customWidth="1"/>
    <col min="14087" max="14087" width="15.5" style="5" customWidth="1"/>
    <col min="14088" max="14336" width="9" style="5"/>
    <col min="14337" max="14337" width="6.5" style="5" customWidth="1"/>
    <col min="14338" max="14338" width="10.875" style="5" customWidth="1"/>
    <col min="14339" max="14339" width="7.125" style="5" customWidth="1"/>
    <col min="14340" max="14340" width="14.375" style="5" customWidth="1"/>
    <col min="14341" max="14341" width="14.25" style="5" customWidth="1"/>
    <col min="14342" max="14342" width="13.25" style="5" customWidth="1"/>
    <col min="14343" max="14343" width="15.5" style="5" customWidth="1"/>
    <col min="14344" max="14592" width="9" style="5"/>
    <col min="14593" max="14593" width="6.5" style="5" customWidth="1"/>
    <col min="14594" max="14594" width="10.875" style="5" customWidth="1"/>
    <col min="14595" max="14595" width="7.125" style="5" customWidth="1"/>
    <col min="14596" max="14596" width="14.375" style="5" customWidth="1"/>
    <col min="14597" max="14597" width="14.25" style="5" customWidth="1"/>
    <col min="14598" max="14598" width="13.25" style="5" customWidth="1"/>
    <col min="14599" max="14599" width="15.5" style="5" customWidth="1"/>
    <col min="14600" max="14848" width="9" style="5"/>
    <col min="14849" max="14849" width="6.5" style="5" customWidth="1"/>
    <col min="14850" max="14850" width="10.875" style="5" customWidth="1"/>
    <col min="14851" max="14851" width="7.125" style="5" customWidth="1"/>
    <col min="14852" max="14852" width="14.375" style="5" customWidth="1"/>
    <col min="14853" max="14853" width="14.25" style="5" customWidth="1"/>
    <col min="14854" max="14854" width="13.25" style="5" customWidth="1"/>
    <col min="14855" max="14855" width="15.5" style="5" customWidth="1"/>
    <col min="14856" max="15104" width="9" style="5"/>
    <col min="15105" max="15105" width="6.5" style="5" customWidth="1"/>
    <col min="15106" max="15106" width="10.875" style="5" customWidth="1"/>
    <col min="15107" max="15107" width="7.125" style="5" customWidth="1"/>
    <col min="15108" max="15108" width="14.375" style="5" customWidth="1"/>
    <col min="15109" max="15109" width="14.25" style="5" customWidth="1"/>
    <col min="15110" max="15110" width="13.25" style="5" customWidth="1"/>
    <col min="15111" max="15111" width="15.5" style="5" customWidth="1"/>
    <col min="15112" max="15360" width="9" style="5"/>
    <col min="15361" max="15361" width="6.5" style="5" customWidth="1"/>
    <col min="15362" max="15362" width="10.875" style="5" customWidth="1"/>
    <col min="15363" max="15363" width="7.125" style="5" customWidth="1"/>
    <col min="15364" max="15364" width="14.375" style="5" customWidth="1"/>
    <col min="15365" max="15365" width="14.25" style="5" customWidth="1"/>
    <col min="15366" max="15366" width="13.25" style="5" customWidth="1"/>
    <col min="15367" max="15367" width="15.5" style="5" customWidth="1"/>
    <col min="15368" max="15616" width="9" style="5"/>
    <col min="15617" max="15617" width="6.5" style="5" customWidth="1"/>
    <col min="15618" max="15618" width="10.875" style="5" customWidth="1"/>
    <col min="15619" max="15619" width="7.125" style="5" customWidth="1"/>
    <col min="15620" max="15620" width="14.375" style="5" customWidth="1"/>
    <col min="15621" max="15621" width="14.25" style="5" customWidth="1"/>
    <col min="15622" max="15622" width="13.25" style="5" customWidth="1"/>
    <col min="15623" max="15623" width="15.5" style="5" customWidth="1"/>
    <col min="15624" max="15872" width="9" style="5"/>
    <col min="15873" max="15873" width="6.5" style="5" customWidth="1"/>
    <col min="15874" max="15874" width="10.875" style="5" customWidth="1"/>
    <col min="15875" max="15875" width="7.125" style="5" customWidth="1"/>
    <col min="15876" max="15876" width="14.375" style="5" customWidth="1"/>
    <col min="15877" max="15877" width="14.25" style="5" customWidth="1"/>
    <col min="15878" max="15878" width="13.25" style="5" customWidth="1"/>
    <col min="15879" max="15879" width="15.5" style="5" customWidth="1"/>
    <col min="15880" max="16128" width="9" style="5"/>
    <col min="16129" max="16129" width="6.5" style="5" customWidth="1"/>
    <col min="16130" max="16130" width="10.875" style="5" customWidth="1"/>
    <col min="16131" max="16131" width="7.125" style="5" customWidth="1"/>
    <col min="16132" max="16132" width="14.375" style="5" customWidth="1"/>
    <col min="16133" max="16133" width="14.25" style="5" customWidth="1"/>
    <col min="16134" max="16134" width="13.25" style="5" customWidth="1"/>
    <col min="16135" max="16135" width="15.5" style="5" customWidth="1"/>
    <col min="16136" max="16384" width="9" style="5"/>
  </cols>
  <sheetData>
    <row r="1" s="1" customFormat="1" ht="74.25" customHeight="1" spans="1:7">
      <c r="A1" s="6" t="s">
        <v>530</v>
      </c>
      <c r="B1" s="6"/>
      <c r="C1" s="6"/>
      <c r="D1" s="6"/>
      <c r="E1" s="6"/>
      <c r="F1" s="6"/>
      <c r="G1" s="6"/>
    </row>
    <row r="2" s="2" customFormat="1" ht="33.75" customHeight="1" spans="1:7">
      <c r="A2" s="8" t="s">
        <v>1</v>
      </c>
      <c r="B2" s="2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26" t="s">
        <v>7</v>
      </c>
    </row>
    <row r="3" ht="37.5" customHeight="1" spans="1:7">
      <c r="A3" s="19" t="s">
        <v>8</v>
      </c>
      <c r="B3" s="10" t="s">
        <v>531</v>
      </c>
      <c r="C3" s="10" t="s">
        <v>10</v>
      </c>
      <c r="D3" s="10" t="s">
        <v>532</v>
      </c>
      <c r="E3" s="10" t="s">
        <v>533</v>
      </c>
      <c r="F3" s="11" t="s">
        <v>309</v>
      </c>
      <c r="G3" s="9" t="s">
        <v>14</v>
      </c>
    </row>
    <row r="4" ht="37.5" customHeight="1" spans="1:7">
      <c r="A4" s="19" t="s">
        <v>15</v>
      </c>
      <c r="B4" s="10" t="s">
        <v>534</v>
      </c>
      <c r="C4" s="10" t="s">
        <v>10</v>
      </c>
      <c r="D4" s="10" t="s">
        <v>532</v>
      </c>
      <c r="E4" s="10" t="s">
        <v>535</v>
      </c>
      <c r="F4" s="11" t="s">
        <v>123</v>
      </c>
      <c r="G4" s="9" t="s">
        <v>14</v>
      </c>
    </row>
    <row r="5" ht="37.5" customHeight="1" spans="1:7">
      <c r="A5" s="19" t="s">
        <v>19</v>
      </c>
      <c r="B5" s="10" t="s">
        <v>536</v>
      </c>
      <c r="C5" s="10" t="s">
        <v>10</v>
      </c>
      <c r="D5" s="10" t="s">
        <v>532</v>
      </c>
      <c r="E5" s="10" t="s">
        <v>537</v>
      </c>
      <c r="F5" s="11" t="s">
        <v>130</v>
      </c>
      <c r="G5" s="9" t="s">
        <v>14</v>
      </c>
    </row>
    <row r="6" ht="37.5" customHeight="1" spans="1:7">
      <c r="A6" s="19" t="s">
        <v>23</v>
      </c>
      <c r="B6" s="10" t="s">
        <v>538</v>
      </c>
      <c r="C6" s="10" t="s">
        <v>10</v>
      </c>
      <c r="D6" s="10" t="s">
        <v>532</v>
      </c>
      <c r="E6" s="10" t="s">
        <v>539</v>
      </c>
      <c r="F6" s="11" t="s">
        <v>515</v>
      </c>
      <c r="G6" s="9" t="s">
        <v>14</v>
      </c>
    </row>
    <row r="7" ht="37.5" customHeight="1" spans="1:7">
      <c r="A7" s="19" t="s">
        <v>27</v>
      </c>
      <c r="B7" s="10" t="s">
        <v>540</v>
      </c>
      <c r="C7" s="10" t="s">
        <v>10</v>
      </c>
      <c r="D7" s="10" t="s">
        <v>532</v>
      </c>
      <c r="E7" s="10" t="s">
        <v>541</v>
      </c>
      <c r="F7" s="11" t="s">
        <v>515</v>
      </c>
      <c r="G7" s="9" t="s">
        <v>14</v>
      </c>
    </row>
    <row r="8" ht="37.5" customHeight="1" spans="1:7">
      <c r="A8" s="19" t="s">
        <v>31</v>
      </c>
      <c r="B8" s="10" t="s">
        <v>542</v>
      </c>
      <c r="C8" s="10" t="s">
        <v>10</v>
      </c>
      <c r="D8" s="10" t="s">
        <v>532</v>
      </c>
      <c r="E8" s="10" t="s">
        <v>543</v>
      </c>
      <c r="F8" s="11" t="s">
        <v>148</v>
      </c>
      <c r="G8" s="9" t="s">
        <v>14</v>
      </c>
    </row>
    <row r="9" ht="37.5" customHeight="1" spans="1:7">
      <c r="A9" s="19" t="s">
        <v>35</v>
      </c>
      <c r="B9" s="10" t="s">
        <v>544</v>
      </c>
      <c r="C9" s="10" t="s">
        <v>10</v>
      </c>
      <c r="D9" s="10" t="s">
        <v>532</v>
      </c>
      <c r="E9" s="10" t="s">
        <v>545</v>
      </c>
      <c r="F9" s="11" t="s">
        <v>148</v>
      </c>
      <c r="G9" s="9" t="s">
        <v>14</v>
      </c>
    </row>
    <row r="10" ht="37.5" customHeight="1" spans="1:7">
      <c r="A10" s="19" t="s">
        <v>38</v>
      </c>
      <c r="B10" s="10" t="s">
        <v>546</v>
      </c>
      <c r="C10" s="10" t="s">
        <v>10</v>
      </c>
      <c r="D10" s="10" t="s">
        <v>532</v>
      </c>
      <c r="E10" s="10" t="s">
        <v>547</v>
      </c>
      <c r="F10" s="11" t="s">
        <v>148</v>
      </c>
      <c r="G10" s="9" t="s">
        <v>14</v>
      </c>
    </row>
    <row r="11" ht="37.5" customHeight="1" spans="1:7">
      <c r="A11" s="19" t="s">
        <v>42</v>
      </c>
      <c r="B11" s="10" t="s">
        <v>548</v>
      </c>
      <c r="C11" s="10" t="s">
        <v>10</v>
      </c>
      <c r="D11" s="10" t="s">
        <v>532</v>
      </c>
      <c r="E11" s="10" t="s">
        <v>549</v>
      </c>
      <c r="F11" s="10" t="s">
        <v>447</v>
      </c>
      <c r="G11" s="9" t="s">
        <v>14</v>
      </c>
    </row>
    <row r="12" ht="37.5" customHeight="1" spans="1:7">
      <c r="A12" s="19" t="s">
        <v>46</v>
      </c>
      <c r="B12" s="10" t="s">
        <v>550</v>
      </c>
      <c r="C12" s="10" t="s">
        <v>10</v>
      </c>
      <c r="D12" s="10" t="s">
        <v>532</v>
      </c>
      <c r="E12" s="10" t="s">
        <v>551</v>
      </c>
      <c r="F12" s="11" t="s">
        <v>518</v>
      </c>
      <c r="G12" s="9" t="s">
        <v>14</v>
      </c>
    </row>
    <row r="13" ht="37.5" customHeight="1" spans="1:7">
      <c r="A13" s="19" t="s">
        <v>50</v>
      </c>
      <c r="B13" s="10" t="s">
        <v>552</v>
      </c>
      <c r="C13" s="10" t="s">
        <v>10</v>
      </c>
      <c r="D13" s="10" t="s">
        <v>532</v>
      </c>
      <c r="E13" s="10" t="s">
        <v>553</v>
      </c>
      <c r="F13" s="11" t="s">
        <v>352</v>
      </c>
      <c r="G13" s="9" t="s">
        <v>14</v>
      </c>
    </row>
    <row r="14" customHeight="1" spans="1:7">
      <c r="A14" s="19" t="s">
        <v>53</v>
      </c>
      <c r="B14" s="10" t="s">
        <v>554</v>
      </c>
      <c r="C14" s="10" t="s">
        <v>10</v>
      </c>
      <c r="D14" s="10" t="s">
        <v>532</v>
      </c>
      <c r="E14" s="10" t="s">
        <v>555</v>
      </c>
      <c r="F14" s="11" t="s">
        <v>556</v>
      </c>
      <c r="G14" s="28"/>
    </row>
    <row r="15" customHeight="1" spans="1:7">
      <c r="A15" s="19" t="s">
        <v>56</v>
      </c>
      <c r="B15" s="10" t="s">
        <v>557</v>
      </c>
      <c r="C15" s="10" t="s">
        <v>10</v>
      </c>
      <c r="D15" s="10" t="s">
        <v>532</v>
      </c>
      <c r="E15" s="10" t="s">
        <v>558</v>
      </c>
      <c r="F15" s="11" t="s">
        <v>556</v>
      </c>
      <c r="G15" s="28"/>
    </row>
    <row r="16" customHeight="1" spans="1:7">
      <c r="A16" s="19" t="s">
        <v>60</v>
      </c>
      <c r="B16" s="10" t="s">
        <v>559</v>
      </c>
      <c r="C16" s="10" t="s">
        <v>10</v>
      </c>
      <c r="D16" s="10" t="s">
        <v>532</v>
      </c>
      <c r="E16" s="10" t="s">
        <v>560</v>
      </c>
      <c r="F16" s="11" t="s">
        <v>556</v>
      </c>
      <c r="G16" s="28"/>
    </row>
    <row r="17" customHeight="1" spans="1:7">
      <c r="A17" s="19" t="s">
        <v>63</v>
      </c>
      <c r="B17" s="10" t="s">
        <v>561</v>
      </c>
      <c r="C17" s="10" t="s">
        <v>10</v>
      </c>
      <c r="D17" s="10" t="s">
        <v>532</v>
      </c>
      <c r="E17" s="10" t="s">
        <v>562</v>
      </c>
      <c r="F17" s="11" t="s">
        <v>563</v>
      </c>
      <c r="G17" s="28"/>
    </row>
    <row r="18" customHeight="1" spans="1:7">
      <c r="A18" s="19" t="s">
        <v>67</v>
      </c>
      <c r="B18" s="10" t="s">
        <v>564</v>
      </c>
      <c r="C18" s="10" t="s">
        <v>10</v>
      </c>
      <c r="D18" s="10" t="s">
        <v>532</v>
      </c>
      <c r="E18" s="10" t="s">
        <v>565</v>
      </c>
      <c r="F18" s="11" t="s">
        <v>563</v>
      </c>
      <c r="G18" s="28"/>
    </row>
    <row r="19" customHeight="1" spans="1:7">
      <c r="A19" s="19" t="s">
        <v>71</v>
      </c>
      <c r="B19" s="10" t="s">
        <v>566</v>
      </c>
      <c r="C19" s="10" t="s">
        <v>10</v>
      </c>
      <c r="D19" s="10" t="s">
        <v>532</v>
      </c>
      <c r="E19" s="10" t="s">
        <v>567</v>
      </c>
      <c r="F19" s="11" t="s">
        <v>450</v>
      </c>
      <c r="G19" s="28"/>
    </row>
    <row r="20" customHeight="1" spans="1:7">
      <c r="A20" s="19" t="s">
        <v>75</v>
      </c>
      <c r="B20" s="10" t="s">
        <v>568</v>
      </c>
      <c r="C20" s="10" t="s">
        <v>10</v>
      </c>
      <c r="D20" s="10" t="s">
        <v>532</v>
      </c>
      <c r="E20" s="10" t="s">
        <v>569</v>
      </c>
      <c r="F20" s="11" t="s">
        <v>450</v>
      </c>
      <c r="G20" s="28"/>
    </row>
    <row r="21" customHeight="1" spans="1:7">
      <c r="A21" s="19" t="s">
        <v>79</v>
      </c>
      <c r="B21" s="10" t="s">
        <v>570</v>
      </c>
      <c r="C21" s="10" t="s">
        <v>10</v>
      </c>
      <c r="D21" s="10" t="s">
        <v>532</v>
      </c>
      <c r="E21" s="10" t="s">
        <v>571</v>
      </c>
      <c r="F21" s="11" t="s">
        <v>450</v>
      </c>
      <c r="G21" s="28"/>
    </row>
    <row r="22" customHeight="1" spans="1:7">
      <c r="A22" s="19" t="s">
        <v>82</v>
      </c>
      <c r="B22" s="10" t="s">
        <v>572</v>
      </c>
      <c r="C22" s="10" t="s">
        <v>10</v>
      </c>
      <c r="D22" s="10" t="s">
        <v>532</v>
      </c>
      <c r="E22" s="10" t="s">
        <v>573</v>
      </c>
      <c r="F22" s="11" t="s">
        <v>453</v>
      </c>
      <c r="G22" s="28"/>
    </row>
    <row r="23" customHeight="1" spans="1:7">
      <c r="A23" s="19" t="s">
        <v>86</v>
      </c>
      <c r="B23" s="10" t="s">
        <v>574</v>
      </c>
      <c r="C23" s="10" t="s">
        <v>10</v>
      </c>
      <c r="D23" s="10" t="s">
        <v>532</v>
      </c>
      <c r="E23" s="10" t="s">
        <v>575</v>
      </c>
      <c r="F23" s="11" t="s">
        <v>459</v>
      </c>
      <c r="G23" s="28"/>
    </row>
    <row r="24" customHeight="1" spans="1:7">
      <c r="A24" s="19" t="s">
        <v>90</v>
      </c>
      <c r="B24" s="10" t="s">
        <v>576</v>
      </c>
      <c r="C24" s="10" t="s">
        <v>10</v>
      </c>
      <c r="D24" s="10" t="s">
        <v>532</v>
      </c>
      <c r="E24" s="10" t="s">
        <v>577</v>
      </c>
      <c r="F24" s="11" t="s">
        <v>459</v>
      </c>
      <c r="G24" s="28"/>
    </row>
    <row r="25" customHeight="1" spans="1:7">
      <c r="A25" s="19" t="s">
        <v>93</v>
      </c>
      <c r="B25" s="10" t="s">
        <v>578</v>
      </c>
      <c r="C25" s="10" t="s">
        <v>10</v>
      </c>
      <c r="D25" s="10" t="s">
        <v>532</v>
      </c>
      <c r="E25" s="10" t="s">
        <v>579</v>
      </c>
      <c r="F25" s="10" t="s">
        <v>523</v>
      </c>
      <c r="G25" s="28"/>
    </row>
    <row r="26" customHeight="1" spans="1:7">
      <c r="A26" s="19" t="s">
        <v>97</v>
      </c>
      <c r="B26" s="10" t="s">
        <v>580</v>
      </c>
      <c r="C26" s="10" t="s">
        <v>10</v>
      </c>
      <c r="D26" s="10" t="s">
        <v>532</v>
      </c>
      <c r="E26" s="10" t="s">
        <v>581</v>
      </c>
      <c r="F26" s="11" t="s">
        <v>582</v>
      </c>
      <c r="G26" s="28"/>
    </row>
    <row r="27" customHeight="1" spans="1:7">
      <c r="A27" s="19" t="s">
        <v>100</v>
      </c>
      <c r="B27" s="10" t="s">
        <v>583</v>
      </c>
      <c r="C27" s="10" t="s">
        <v>10</v>
      </c>
      <c r="D27" s="10" t="s">
        <v>532</v>
      </c>
      <c r="E27" s="10" t="s">
        <v>584</v>
      </c>
      <c r="F27" s="11" t="s">
        <v>585</v>
      </c>
      <c r="G27" s="28"/>
    </row>
    <row r="28" customHeight="1" spans="1:7">
      <c r="A28" s="19" t="s">
        <v>104</v>
      </c>
      <c r="B28" s="10" t="s">
        <v>586</v>
      </c>
      <c r="C28" s="10" t="s">
        <v>10</v>
      </c>
      <c r="D28" s="10" t="s">
        <v>532</v>
      </c>
      <c r="E28" s="10" t="s">
        <v>587</v>
      </c>
      <c r="F28" s="11" t="s">
        <v>588</v>
      </c>
      <c r="G28" s="28"/>
    </row>
    <row r="29" customHeight="1" spans="1:7">
      <c r="A29" s="19" t="s">
        <v>108</v>
      </c>
      <c r="B29" s="10" t="s">
        <v>589</v>
      </c>
      <c r="C29" s="10" t="s">
        <v>10</v>
      </c>
      <c r="D29" s="10" t="s">
        <v>532</v>
      </c>
      <c r="E29" s="10" t="s">
        <v>590</v>
      </c>
      <c r="F29" s="11" t="s">
        <v>591</v>
      </c>
      <c r="G29" s="28"/>
    </row>
    <row r="30" customHeight="1" spans="1:7">
      <c r="A30" s="19" t="s">
        <v>112</v>
      </c>
      <c r="B30" s="10" t="s">
        <v>592</v>
      </c>
      <c r="C30" s="10" t="s">
        <v>10</v>
      </c>
      <c r="D30" s="10" t="s">
        <v>532</v>
      </c>
      <c r="E30" s="10" t="s">
        <v>593</v>
      </c>
      <c r="F30" s="11" t="s">
        <v>594</v>
      </c>
      <c r="G30" s="28"/>
    </row>
    <row r="31" customHeight="1" spans="1:7">
      <c r="A31" s="19" t="s">
        <v>116</v>
      </c>
      <c r="B31" s="10" t="s">
        <v>595</v>
      </c>
      <c r="C31" s="10" t="s">
        <v>10</v>
      </c>
      <c r="D31" s="10" t="s">
        <v>532</v>
      </c>
      <c r="E31" s="10" t="s">
        <v>596</v>
      </c>
      <c r="F31" s="11" t="s">
        <v>597</v>
      </c>
      <c r="G31" s="28"/>
    </row>
    <row r="32" customHeight="1" spans="1:7">
      <c r="A32" s="19" t="s">
        <v>120</v>
      </c>
      <c r="B32" s="10" t="s">
        <v>598</v>
      </c>
      <c r="C32" s="10" t="s">
        <v>10</v>
      </c>
      <c r="D32" s="10" t="s">
        <v>532</v>
      </c>
      <c r="E32" s="10" t="s">
        <v>599</v>
      </c>
      <c r="F32" s="29"/>
      <c r="G32" s="11" t="s">
        <v>156</v>
      </c>
    </row>
    <row r="33" customHeight="1" spans="1:7">
      <c r="A33" s="19" t="s">
        <v>124</v>
      </c>
      <c r="B33" s="10" t="s">
        <v>600</v>
      </c>
      <c r="C33" s="10" t="s">
        <v>10</v>
      </c>
      <c r="D33" s="10" t="s">
        <v>532</v>
      </c>
      <c r="E33" s="10" t="s">
        <v>601</v>
      </c>
      <c r="F33" s="29"/>
      <c r="G33" s="11" t="s">
        <v>156</v>
      </c>
    </row>
    <row r="34" customHeight="1" spans="1:7">
      <c r="A34" s="19" t="s">
        <v>127</v>
      </c>
      <c r="B34" s="10" t="s">
        <v>602</v>
      </c>
      <c r="C34" s="10" t="s">
        <v>10</v>
      </c>
      <c r="D34" s="10" t="s">
        <v>532</v>
      </c>
      <c r="E34" s="10" t="s">
        <v>603</v>
      </c>
      <c r="F34" s="29"/>
      <c r="G34" s="11" t="s">
        <v>156</v>
      </c>
    </row>
    <row r="35" customHeight="1" spans="1:7">
      <c r="A35" s="19" t="s">
        <v>131</v>
      </c>
      <c r="B35" s="10" t="s">
        <v>604</v>
      </c>
      <c r="C35" s="10" t="s">
        <v>10</v>
      </c>
      <c r="D35" s="10" t="s">
        <v>532</v>
      </c>
      <c r="E35" s="10" t="s">
        <v>605</v>
      </c>
      <c r="F35" s="29"/>
      <c r="G35" s="11" t="s">
        <v>156</v>
      </c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2" workbookViewId="0">
      <selection activeCell="H8" sqref="H8"/>
    </sheetView>
  </sheetViews>
  <sheetFormatPr defaultColWidth="9" defaultRowHeight="30" customHeight="1"/>
  <cols>
    <col min="1" max="1" width="6.5" style="3" customWidth="1"/>
    <col min="2" max="2" width="8" style="3" customWidth="1"/>
    <col min="3" max="3" width="7.125" style="3" customWidth="1"/>
    <col min="4" max="4" width="9.75" style="3" customWidth="1"/>
    <col min="5" max="5" width="8.625" style="3" customWidth="1"/>
    <col min="6" max="6" width="8.625" style="4" customWidth="1"/>
    <col min="7" max="7" width="9.5" style="4" customWidth="1"/>
    <col min="8" max="8" width="9" style="4" customWidth="1"/>
    <col min="9" max="9" width="11.5" style="5" customWidth="1"/>
    <col min="10" max="256" width="9" style="5"/>
    <col min="257" max="257" width="6.5" style="5" customWidth="1"/>
    <col min="258" max="258" width="8" style="5" customWidth="1"/>
    <col min="259" max="259" width="5.125" style="5" customWidth="1"/>
    <col min="260" max="260" width="11.75" style="5" customWidth="1"/>
    <col min="261" max="262" width="8.625" style="5" customWidth="1"/>
    <col min="263" max="263" width="9.5" style="5" customWidth="1"/>
    <col min="264" max="264" width="9" style="5" customWidth="1"/>
    <col min="265" max="265" width="11.5" style="5" customWidth="1"/>
    <col min="266" max="512" width="9" style="5"/>
    <col min="513" max="513" width="6.5" style="5" customWidth="1"/>
    <col min="514" max="514" width="8" style="5" customWidth="1"/>
    <col min="515" max="515" width="5.125" style="5" customWidth="1"/>
    <col min="516" max="516" width="11.75" style="5" customWidth="1"/>
    <col min="517" max="518" width="8.625" style="5" customWidth="1"/>
    <col min="519" max="519" width="9.5" style="5" customWidth="1"/>
    <col min="520" max="520" width="9" style="5" customWidth="1"/>
    <col min="521" max="521" width="11.5" style="5" customWidth="1"/>
    <col min="522" max="768" width="9" style="5"/>
    <col min="769" max="769" width="6.5" style="5" customWidth="1"/>
    <col min="770" max="770" width="8" style="5" customWidth="1"/>
    <col min="771" max="771" width="5.125" style="5" customWidth="1"/>
    <col min="772" max="772" width="11.75" style="5" customWidth="1"/>
    <col min="773" max="774" width="8.625" style="5" customWidth="1"/>
    <col min="775" max="775" width="9.5" style="5" customWidth="1"/>
    <col min="776" max="776" width="9" style="5" customWidth="1"/>
    <col min="777" max="777" width="11.5" style="5" customWidth="1"/>
    <col min="778" max="1024" width="9" style="5"/>
    <col min="1025" max="1025" width="6.5" style="5" customWidth="1"/>
    <col min="1026" max="1026" width="8" style="5" customWidth="1"/>
    <col min="1027" max="1027" width="5.125" style="5" customWidth="1"/>
    <col min="1028" max="1028" width="11.75" style="5" customWidth="1"/>
    <col min="1029" max="1030" width="8.625" style="5" customWidth="1"/>
    <col min="1031" max="1031" width="9.5" style="5" customWidth="1"/>
    <col min="1032" max="1032" width="9" style="5" customWidth="1"/>
    <col min="1033" max="1033" width="11.5" style="5" customWidth="1"/>
    <col min="1034" max="1280" width="9" style="5"/>
    <col min="1281" max="1281" width="6.5" style="5" customWidth="1"/>
    <col min="1282" max="1282" width="8" style="5" customWidth="1"/>
    <col min="1283" max="1283" width="5.125" style="5" customWidth="1"/>
    <col min="1284" max="1284" width="11.75" style="5" customWidth="1"/>
    <col min="1285" max="1286" width="8.625" style="5" customWidth="1"/>
    <col min="1287" max="1287" width="9.5" style="5" customWidth="1"/>
    <col min="1288" max="1288" width="9" style="5" customWidth="1"/>
    <col min="1289" max="1289" width="11.5" style="5" customWidth="1"/>
    <col min="1290" max="1536" width="9" style="5"/>
    <col min="1537" max="1537" width="6.5" style="5" customWidth="1"/>
    <col min="1538" max="1538" width="8" style="5" customWidth="1"/>
    <col min="1539" max="1539" width="5.125" style="5" customWidth="1"/>
    <col min="1540" max="1540" width="11.75" style="5" customWidth="1"/>
    <col min="1541" max="1542" width="8.625" style="5" customWidth="1"/>
    <col min="1543" max="1543" width="9.5" style="5" customWidth="1"/>
    <col min="1544" max="1544" width="9" style="5" customWidth="1"/>
    <col min="1545" max="1545" width="11.5" style="5" customWidth="1"/>
    <col min="1546" max="1792" width="9" style="5"/>
    <col min="1793" max="1793" width="6.5" style="5" customWidth="1"/>
    <col min="1794" max="1794" width="8" style="5" customWidth="1"/>
    <col min="1795" max="1795" width="5.125" style="5" customWidth="1"/>
    <col min="1796" max="1796" width="11.75" style="5" customWidth="1"/>
    <col min="1797" max="1798" width="8.625" style="5" customWidth="1"/>
    <col min="1799" max="1799" width="9.5" style="5" customWidth="1"/>
    <col min="1800" max="1800" width="9" style="5" customWidth="1"/>
    <col min="1801" max="1801" width="11.5" style="5" customWidth="1"/>
    <col min="1802" max="2048" width="9" style="5"/>
    <col min="2049" max="2049" width="6.5" style="5" customWidth="1"/>
    <col min="2050" max="2050" width="8" style="5" customWidth="1"/>
    <col min="2051" max="2051" width="5.125" style="5" customWidth="1"/>
    <col min="2052" max="2052" width="11.75" style="5" customWidth="1"/>
    <col min="2053" max="2054" width="8.625" style="5" customWidth="1"/>
    <col min="2055" max="2055" width="9.5" style="5" customWidth="1"/>
    <col min="2056" max="2056" width="9" style="5" customWidth="1"/>
    <col min="2057" max="2057" width="11.5" style="5" customWidth="1"/>
    <col min="2058" max="2304" width="9" style="5"/>
    <col min="2305" max="2305" width="6.5" style="5" customWidth="1"/>
    <col min="2306" max="2306" width="8" style="5" customWidth="1"/>
    <col min="2307" max="2307" width="5.125" style="5" customWidth="1"/>
    <col min="2308" max="2308" width="11.75" style="5" customWidth="1"/>
    <col min="2309" max="2310" width="8.625" style="5" customWidth="1"/>
    <col min="2311" max="2311" width="9.5" style="5" customWidth="1"/>
    <col min="2312" max="2312" width="9" style="5" customWidth="1"/>
    <col min="2313" max="2313" width="11.5" style="5" customWidth="1"/>
    <col min="2314" max="2560" width="9" style="5"/>
    <col min="2561" max="2561" width="6.5" style="5" customWidth="1"/>
    <col min="2562" max="2562" width="8" style="5" customWidth="1"/>
    <col min="2563" max="2563" width="5.125" style="5" customWidth="1"/>
    <col min="2564" max="2564" width="11.75" style="5" customWidth="1"/>
    <col min="2565" max="2566" width="8.625" style="5" customWidth="1"/>
    <col min="2567" max="2567" width="9.5" style="5" customWidth="1"/>
    <col min="2568" max="2568" width="9" style="5" customWidth="1"/>
    <col min="2569" max="2569" width="11.5" style="5" customWidth="1"/>
    <col min="2570" max="2816" width="9" style="5"/>
    <col min="2817" max="2817" width="6.5" style="5" customWidth="1"/>
    <col min="2818" max="2818" width="8" style="5" customWidth="1"/>
    <col min="2819" max="2819" width="5.125" style="5" customWidth="1"/>
    <col min="2820" max="2820" width="11.75" style="5" customWidth="1"/>
    <col min="2821" max="2822" width="8.625" style="5" customWidth="1"/>
    <col min="2823" max="2823" width="9.5" style="5" customWidth="1"/>
    <col min="2824" max="2824" width="9" style="5" customWidth="1"/>
    <col min="2825" max="2825" width="11.5" style="5" customWidth="1"/>
    <col min="2826" max="3072" width="9" style="5"/>
    <col min="3073" max="3073" width="6.5" style="5" customWidth="1"/>
    <col min="3074" max="3074" width="8" style="5" customWidth="1"/>
    <col min="3075" max="3075" width="5.125" style="5" customWidth="1"/>
    <col min="3076" max="3076" width="11.75" style="5" customWidth="1"/>
    <col min="3077" max="3078" width="8.625" style="5" customWidth="1"/>
    <col min="3079" max="3079" width="9.5" style="5" customWidth="1"/>
    <col min="3080" max="3080" width="9" style="5" customWidth="1"/>
    <col min="3081" max="3081" width="11.5" style="5" customWidth="1"/>
    <col min="3082" max="3328" width="9" style="5"/>
    <col min="3329" max="3329" width="6.5" style="5" customWidth="1"/>
    <col min="3330" max="3330" width="8" style="5" customWidth="1"/>
    <col min="3331" max="3331" width="5.125" style="5" customWidth="1"/>
    <col min="3332" max="3332" width="11.75" style="5" customWidth="1"/>
    <col min="3333" max="3334" width="8.625" style="5" customWidth="1"/>
    <col min="3335" max="3335" width="9.5" style="5" customWidth="1"/>
    <col min="3336" max="3336" width="9" style="5" customWidth="1"/>
    <col min="3337" max="3337" width="11.5" style="5" customWidth="1"/>
    <col min="3338" max="3584" width="9" style="5"/>
    <col min="3585" max="3585" width="6.5" style="5" customWidth="1"/>
    <col min="3586" max="3586" width="8" style="5" customWidth="1"/>
    <col min="3587" max="3587" width="5.125" style="5" customWidth="1"/>
    <col min="3588" max="3588" width="11.75" style="5" customWidth="1"/>
    <col min="3589" max="3590" width="8.625" style="5" customWidth="1"/>
    <col min="3591" max="3591" width="9.5" style="5" customWidth="1"/>
    <col min="3592" max="3592" width="9" style="5" customWidth="1"/>
    <col min="3593" max="3593" width="11.5" style="5" customWidth="1"/>
    <col min="3594" max="3840" width="9" style="5"/>
    <col min="3841" max="3841" width="6.5" style="5" customWidth="1"/>
    <col min="3842" max="3842" width="8" style="5" customWidth="1"/>
    <col min="3843" max="3843" width="5.125" style="5" customWidth="1"/>
    <col min="3844" max="3844" width="11.75" style="5" customWidth="1"/>
    <col min="3845" max="3846" width="8.625" style="5" customWidth="1"/>
    <col min="3847" max="3847" width="9.5" style="5" customWidth="1"/>
    <col min="3848" max="3848" width="9" style="5" customWidth="1"/>
    <col min="3849" max="3849" width="11.5" style="5" customWidth="1"/>
    <col min="3850" max="4096" width="9" style="5"/>
    <col min="4097" max="4097" width="6.5" style="5" customWidth="1"/>
    <col min="4098" max="4098" width="8" style="5" customWidth="1"/>
    <col min="4099" max="4099" width="5.125" style="5" customWidth="1"/>
    <col min="4100" max="4100" width="11.75" style="5" customWidth="1"/>
    <col min="4101" max="4102" width="8.625" style="5" customWidth="1"/>
    <col min="4103" max="4103" width="9.5" style="5" customWidth="1"/>
    <col min="4104" max="4104" width="9" style="5" customWidth="1"/>
    <col min="4105" max="4105" width="11.5" style="5" customWidth="1"/>
    <col min="4106" max="4352" width="9" style="5"/>
    <col min="4353" max="4353" width="6.5" style="5" customWidth="1"/>
    <col min="4354" max="4354" width="8" style="5" customWidth="1"/>
    <col min="4355" max="4355" width="5.125" style="5" customWidth="1"/>
    <col min="4356" max="4356" width="11.75" style="5" customWidth="1"/>
    <col min="4357" max="4358" width="8.625" style="5" customWidth="1"/>
    <col min="4359" max="4359" width="9.5" style="5" customWidth="1"/>
    <col min="4360" max="4360" width="9" style="5" customWidth="1"/>
    <col min="4361" max="4361" width="11.5" style="5" customWidth="1"/>
    <col min="4362" max="4608" width="9" style="5"/>
    <col min="4609" max="4609" width="6.5" style="5" customWidth="1"/>
    <col min="4610" max="4610" width="8" style="5" customWidth="1"/>
    <col min="4611" max="4611" width="5.125" style="5" customWidth="1"/>
    <col min="4612" max="4612" width="11.75" style="5" customWidth="1"/>
    <col min="4613" max="4614" width="8.625" style="5" customWidth="1"/>
    <col min="4615" max="4615" width="9.5" style="5" customWidth="1"/>
    <col min="4616" max="4616" width="9" style="5" customWidth="1"/>
    <col min="4617" max="4617" width="11.5" style="5" customWidth="1"/>
    <col min="4618" max="4864" width="9" style="5"/>
    <col min="4865" max="4865" width="6.5" style="5" customWidth="1"/>
    <col min="4866" max="4866" width="8" style="5" customWidth="1"/>
    <col min="4867" max="4867" width="5.125" style="5" customWidth="1"/>
    <col min="4868" max="4868" width="11.75" style="5" customWidth="1"/>
    <col min="4869" max="4870" width="8.625" style="5" customWidth="1"/>
    <col min="4871" max="4871" width="9.5" style="5" customWidth="1"/>
    <col min="4872" max="4872" width="9" style="5" customWidth="1"/>
    <col min="4873" max="4873" width="11.5" style="5" customWidth="1"/>
    <col min="4874" max="5120" width="9" style="5"/>
    <col min="5121" max="5121" width="6.5" style="5" customWidth="1"/>
    <col min="5122" max="5122" width="8" style="5" customWidth="1"/>
    <col min="5123" max="5123" width="5.125" style="5" customWidth="1"/>
    <col min="5124" max="5124" width="11.75" style="5" customWidth="1"/>
    <col min="5125" max="5126" width="8.625" style="5" customWidth="1"/>
    <col min="5127" max="5127" width="9.5" style="5" customWidth="1"/>
    <col min="5128" max="5128" width="9" style="5" customWidth="1"/>
    <col min="5129" max="5129" width="11.5" style="5" customWidth="1"/>
    <col min="5130" max="5376" width="9" style="5"/>
    <col min="5377" max="5377" width="6.5" style="5" customWidth="1"/>
    <col min="5378" max="5378" width="8" style="5" customWidth="1"/>
    <col min="5379" max="5379" width="5.125" style="5" customWidth="1"/>
    <col min="5380" max="5380" width="11.75" style="5" customWidth="1"/>
    <col min="5381" max="5382" width="8.625" style="5" customWidth="1"/>
    <col min="5383" max="5383" width="9.5" style="5" customWidth="1"/>
    <col min="5384" max="5384" width="9" style="5" customWidth="1"/>
    <col min="5385" max="5385" width="11.5" style="5" customWidth="1"/>
    <col min="5386" max="5632" width="9" style="5"/>
    <col min="5633" max="5633" width="6.5" style="5" customWidth="1"/>
    <col min="5634" max="5634" width="8" style="5" customWidth="1"/>
    <col min="5635" max="5635" width="5.125" style="5" customWidth="1"/>
    <col min="5636" max="5636" width="11.75" style="5" customWidth="1"/>
    <col min="5637" max="5638" width="8.625" style="5" customWidth="1"/>
    <col min="5639" max="5639" width="9.5" style="5" customWidth="1"/>
    <col min="5640" max="5640" width="9" style="5" customWidth="1"/>
    <col min="5641" max="5641" width="11.5" style="5" customWidth="1"/>
    <col min="5642" max="5888" width="9" style="5"/>
    <col min="5889" max="5889" width="6.5" style="5" customWidth="1"/>
    <col min="5890" max="5890" width="8" style="5" customWidth="1"/>
    <col min="5891" max="5891" width="5.125" style="5" customWidth="1"/>
    <col min="5892" max="5892" width="11.75" style="5" customWidth="1"/>
    <col min="5893" max="5894" width="8.625" style="5" customWidth="1"/>
    <col min="5895" max="5895" width="9.5" style="5" customWidth="1"/>
    <col min="5896" max="5896" width="9" style="5" customWidth="1"/>
    <col min="5897" max="5897" width="11.5" style="5" customWidth="1"/>
    <col min="5898" max="6144" width="9" style="5"/>
    <col min="6145" max="6145" width="6.5" style="5" customWidth="1"/>
    <col min="6146" max="6146" width="8" style="5" customWidth="1"/>
    <col min="6147" max="6147" width="5.125" style="5" customWidth="1"/>
    <col min="6148" max="6148" width="11.75" style="5" customWidth="1"/>
    <col min="6149" max="6150" width="8.625" style="5" customWidth="1"/>
    <col min="6151" max="6151" width="9.5" style="5" customWidth="1"/>
    <col min="6152" max="6152" width="9" style="5" customWidth="1"/>
    <col min="6153" max="6153" width="11.5" style="5" customWidth="1"/>
    <col min="6154" max="6400" width="9" style="5"/>
    <col min="6401" max="6401" width="6.5" style="5" customWidth="1"/>
    <col min="6402" max="6402" width="8" style="5" customWidth="1"/>
    <col min="6403" max="6403" width="5.125" style="5" customWidth="1"/>
    <col min="6404" max="6404" width="11.75" style="5" customWidth="1"/>
    <col min="6405" max="6406" width="8.625" style="5" customWidth="1"/>
    <col min="6407" max="6407" width="9.5" style="5" customWidth="1"/>
    <col min="6408" max="6408" width="9" style="5" customWidth="1"/>
    <col min="6409" max="6409" width="11.5" style="5" customWidth="1"/>
    <col min="6410" max="6656" width="9" style="5"/>
    <col min="6657" max="6657" width="6.5" style="5" customWidth="1"/>
    <col min="6658" max="6658" width="8" style="5" customWidth="1"/>
    <col min="6659" max="6659" width="5.125" style="5" customWidth="1"/>
    <col min="6660" max="6660" width="11.75" style="5" customWidth="1"/>
    <col min="6661" max="6662" width="8.625" style="5" customWidth="1"/>
    <col min="6663" max="6663" width="9.5" style="5" customWidth="1"/>
    <col min="6664" max="6664" width="9" style="5" customWidth="1"/>
    <col min="6665" max="6665" width="11.5" style="5" customWidth="1"/>
    <col min="6666" max="6912" width="9" style="5"/>
    <col min="6913" max="6913" width="6.5" style="5" customWidth="1"/>
    <col min="6914" max="6914" width="8" style="5" customWidth="1"/>
    <col min="6915" max="6915" width="5.125" style="5" customWidth="1"/>
    <col min="6916" max="6916" width="11.75" style="5" customWidth="1"/>
    <col min="6917" max="6918" width="8.625" style="5" customWidth="1"/>
    <col min="6919" max="6919" width="9.5" style="5" customWidth="1"/>
    <col min="6920" max="6920" width="9" style="5" customWidth="1"/>
    <col min="6921" max="6921" width="11.5" style="5" customWidth="1"/>
    <col min="6922" max="7168" width="9" style="5"/>
    <col min="7169" max="7169" width="6.5" style="5" customWidth="1"/>
    <col min="7170" max="7170" width="8" style="5" customWidth="1"/>
    <col min="7171" max="7171" width="5.125" style="5" customWidth="1"/>
    <col min="7172" max="7172" width="11.75" style="5" customWidth="1"/>
    <col min="7173" max="7174" width="8.625" style="5" customWidth="1"/>
    <col min="7175" max="7175" width="9.5" style="5" customWidth="1"/>
    <col min="7176" max="7176" width="9" style="5" customWidth="1"/>
    <col min="7177" max="7177" width="11.5" style="5" customWidth="1"/>
    <col min="7178" max="7424" width="9" style="5"/>
    <col min="7425" max="7425" width="6.5" style="5" customWidth="1"/>
    <col min="7426" max="7426" width="8" style="5" customWidth="1"/>
    <col min="7427" max="7427" width="5.125" style="5" customWidth="1"/>
    <col min="7428" max="7428" width="11.75" style="5" customWidth="1"/>
    <col min="7429" max="7430" width="8.625" style="5" customWidth="1"/>
    <col min="7431" max="7431" width="9.5" style="5" customWidth="1"/>
    <col min="7432" max="7432" width="9" style="5" customWidth="1"/>
    <col min="7433" max="7433" width="11.5" style="5" customWidth="1"/>
    <col min="7434" max="7680" width="9" style="5"/>
    <col min="7681" max="7681" width="6.5" style="5" customWidth="1"/>
    <col min="7682" max="7682" width="8" style="5" customWidth="1"/>
    <col min="7683" max="7683" width="5.125" style="5" customWidth="1"/>
    <col min="7684" max="7684" width="11.75" style="5" customWidth="1"/>
    <col min="7685" max="7686" width="8.625" style="5" customWidth="1"/>
    <col min="7687" max="7687" width="9.5" style="5" customWidth="1"/>
    <col min="7688" max="7688" width="9" style="5" customWidth="1"/>
    <col min="7689" max="7689" width="11.5" style="5" customWidth="1"/>
    <col min="7690" max="7936" width="9" style="5"/>
    <col min="7937" max="7937" width="6.5" style="5" customWidth="1"/>
    <col min="7938" max="7938" width="8" style="5" customWidth="1"/>
    <col min="7939" max="7939" width="5.125" style="5" customWidth="1"/>
    <col min="7940" max="7940" width="11.75" style="5" customWidth="1"/>
    <col min="7941" max="7942" width="8.625" style="5" customWidth="1"/>
    <col min="7943" max="7943" width="9.5" style="5" customWidth="1"/>
    <col min="7944" max="7944" width="9" style="5" customWidth="1"/>
    <col min="7945" max="7945" width="11.5" style="5" customWidth="1"/>
    <col min="7946" max="8192" width="9" style="5"/>
    <col min="8193" max="8193" width="6.5" style="5" customWidth="1"/>
    <col min="8194" max="8194" width="8" style="5" customWidth="1"/>
    <col min="8195" max="8195" width="5.125" style="5" customWidth="1"/>
    <col min="8196" max="8196" width="11.75" style="5" customWidth="1"/>
    <col min="8197" max="8198" width="8.625" style="5" customWidth="1"/>
    <col min="8199" max="8199" width="9.5" style="5" customWidth="1"/>
    <col min="8200" max="8200" width="9" style="5" customWidth="1"/>
    <col min="8201" max="8201" width="11.5" style="5" customWidth="1"/>
    <col min="8202" max="8448" width="9" style="5"/>
    <col min="8449" max="8449" width="6.5" style="5" customWidth="1"/>
    <col min="8450" max="8450" width="8" style="5" customWidth="1"/>
    <col min="8451" max="8451" width="5.125" style="5" customWidth="1"/>
    <col min="8452" max="8452" width="11.75" style="5" customWidth="1"/>
    <col min="8453" max="8454" width="8.625" style="5" customWidth="1"/>
    <col min="8455" max="8455" width="9.5" style="5" customWidth="1"/>
    <col min="8456" max="8456" width="9" style="5" customWidth="1"/>
    <col min="8457" max="8457" width="11.5" style="5" customWidth="1"/>
    <col min="8458" max="8704" width="9" style="5"/>
    <col min="8705" max="8705" width="6.5" style="5" customWidth="1"/>
    <col min="8706" max="8706" width="8" style="5" customWidth="1"/>
    <col min="8707" max="8707" width="5.125" style="5" customWidth="1"/>
    <col min="8708" max="8708" width="11.75" style="5" customWidth="1"/>
    <col min="8709" max="8710" width="8.625" style="5" customWidth="1"/>
    <col min="8711" max="8711" width="9.5" style="5" customWidth="1"/>
    <col min="8712" max="8712" width="9" style="5" customWidth="1"/>
    <col min="8713" max="8713" width="11.5" style="5" customWidth="1"/>
    <col min="8714" max="8960" width="9" style="5"/>
    <col min="8961" max="8961" width="6.5" style="5" customWidth="1"/>
    <col min="8962" max="8962" width="8" style="5" customWidth="1"/>
    <col min="8963" max="8963" width="5.125" style="5" customWidth="1"/>
    <col min="8964" max="8964" width="11.75" style="5" customWidth="1"/>
    <col min="8965" max="8966" width="8.625" style="5" customWidth="1"/>
    <col min="8967" max="8967" width="9.5" style="5" customWidth="1"/>
    <col min="8968" max="8968" width="9" style="5" customWidth="1"/>
    <col min="8969" max="8969" width="11.5" style="5" customWidth="1"/>
    <col min="8970" max="9216" width="9" style="5"/>
    <col min="9217" max="9217" width="6.5" style="5" customWidth="1"/>
    <col min="9218" max="9218" width="8" style="5" customWidth="1"/>
    <col min="9219" max="9219" width="5.125" style="5" customWidth="1"/>
    <col min="9220" max="9220" width="11.75" style="5" customWidth="1"/>
    <col min="9221" max="9222" width="8.625" style="5" customWidth="1"/>
    <col min="9223" max="9223" width="9.5" style="5" customWidth="1"/>
    <col min="9224" max="9224" width="9" style="5" customWidth="1"/>
    <col min="9225" max="9225" width="11.5" style="5" customWidth="1"/>
    <col min="9226" max="9472" width="9" style="5"/>
    <col min="9473" max="9473" width="6.5" style="5" customWidth="1"/>
    <col min="9474" max="9474" width="8" style="5" customWidth="1"/>
    <col min="9475" max="9475" width="5.125" style="5" customWidth="1"/>
    <col min="9476" max="9476" width="11.75" style="5" customWidth="1"/>
    <col min="9477" max="9478" width="8.625" style="5" customWidth="1"/>
    <col min="9479" max="9479" width="9.5" style="5" customWidth="1"/>
    <col min="9480" max="9480" width="9" style="5" customWidth="1"/>
    <col min="9481" max="9481" width="11.5" style="5" customWidth="1"/>
    <col min="9482" max="9728" width="9" style="5"/>
    <col min="9729" max="9729" width="6.5" style="5" customWidth="1"/>
    <col min="9730" max="9730" width="8" style="5" customWidth="1"/>
    <col min="9731" max="9731" width="5.125" style="5" customWidth="1"/>
    <col min="9732" max="9732" width="11.75" style="5" customWidth="1"/>
    <col min="9733" max="9734" width="8.625" style="5" customWidth="1"/>
    <col min="9735" max="9735" width="9.5" style="5" customWidth="1"/>
    <col min="9736" max="9736" width="9" style="5" customWidth="1"/>
    <col min="9737" max="9737" width="11.5" style="5" customWidth="1"/>
    <col min="9738" max="9984" width="9" style="5"/>
    <col min="9985" max="9985" width="6.5" style="5" customWidth="1"/>
    <col min="9986" max="9986" width="8" style="5" customWidth="1"/>
    <col min="9987" max="9987" width="5.125" style="5" customWidth="1"/>
    <col min="9988" max="9988" width="11.75" style="5" customWidth="1"/>
    <col min="9989" max="9990" width="8.625" style="5" customWidth="1"/>
    <col min="9991" max="9991" width="9.5" style="5" customWidth="1"/>
    <col min="9992" max="9992" width="9" style="5" customWidth="1"/>
    <col min="9993" max="9993" width="11.5" style="5" customWidth="1"/>
    <col min="9994" max="10240" width="9" style="5"/>
    <col min="10241" max="10241" width="6.5" style="5" customWidth="1"/>
    <col min="10242" max="10242" width="8" style="5" customWidth="1"/>
    <col min="10243" max="10243" width="5.125" style="5" customWidth="1"/>
    <col min="10244" max="10244" width="11.75" style="5" customWidth="1"/>
    <col min="10245" max="10246" width="8.625" style="5" customWidth="1"/>
    <col min="10247" max="10247" width="9.5" style="5" customWidth="1"/>
    <col min="10248" max="10248" width="9" style="5" customWidth="1"/>
    <col min="10249" max="10249" width="11.5" style="5" customWidth="1"/>
    <col min="10250" max="10496" width="9" style="5"/>
    <col min="10497" max="10497" width="6.5" style="5" customWidth="1"/>
    <col min="10498" max="10498" width="8" style="5" customWidth="1"/>
    <col min="10499" max="10499" width="5.125" style="5" customWidth="1"/>
    <col min="10500" max="10500" width="11.75" style="5" customWidth="1"/>
    <col min="10501" max="10502" width="8.625" style="5" customWidth="1"/>
    <col min="10503" max="10503" width="9.5" style="5" customWidth="1"/>
    <col min="10504" max="10504" width="9" style="5" customWidth="1"/>
    <col min="10505" max="10505" width="11.5" style="5" customWidth="1"/>
    <col min="10506" max="10752" width="9" style="5"/>
    <col min="10753" max="10753" width="6.5" style="5" customWidth="1"/>
    <col min="10754" max="10754" width="8" style="5" customWidth="1"/>
    <col min="10755" max="10755" width="5.125" style="5" customWidth="1"/>
    <col min="10756" max="10756" width="11.75" style="5" customWidth="1"/>
    <col min="10757" max="10758" width="8.625" style="5" customWidth="1"/>
    <col min="10759" max="10759" width="9.5" style="5" customWidth="1"/>
    <col min="10760" max="10760" width="9" style="5" customWidth="1"/>
    <col min="10761" max="10761" width="11.5" style="5" customWidth="1"/>
    <col min="10762" max="11008" width="9" style="5"/>
    <col min="11009" max="11009" width="6.5" style="5" customWidth="1"/>
    <col min="11010" max="11010" width="8" style="5" customWidth="1"/>
    <col min="11011" max="11011" width="5.125" style="5" customWidth="1"/>
    <col min="11012" max="11012" width="11.75" style="5" customWidth="1"/>
    <col min="11013" max="11014" width="8.625" style="5" customWidth="1"/>
    <col min="11015" max="11015" width="9.5" style="5" customWidth="1"/>
    <col min="11016" max="11016" width="9" style="5" customWidth="1"/>
    <col min="11017" max="11017" width="11.5" style="5" customWidth="1"/>
    <col min="11018" max="11264" width="9" style="5"/>
    <col min="11265" max="11265" width="6.5" style="5" customWidth="1"/>
    <col min="11266" max="11266" width="8" style="5" customWidth="1"/>
    <col min="11267" max="11267" width="5.125" style="5" customWidth="1"/>
    <col min="11268" max="11268" width="11.75" style="5" customWidth="1"/>
    <col min="11269" max="11270" width="8.625" style="5" customWidth="1"/>
    <col min="11271" max="11271" width="9.5" style="5" customWidth="1"/>
    <col min="11272" max="11272" width="9" style="5" customWidth="1"/>
    <col min="11273" max="11273" width="11.5" style="5" customWidth="1"/>
    <col min="11274" max="11520" width="9" style="5"/>
    <col min="11521" max="11521" width="6.5" style="5" customWidth="1"/>
    <col min="11522" max="11522" width="8" style="5" customWidth="1"/>
    <col min="11523" max="11523" width="5.125" style="5" customWidth="1"/>
    <col min="11524" max="11524" width="11.75" style="5" customWidth="1"/>
    <col min="11525" max="11526" width="8.625" style="5" customWidth="1"/>
    <col min="11527" max="11527" width="9.5" style="5" customWidth="1"/>
    <col min="11528" max="11528" width="9" style="5" customWidth="1"/>
    <col min="11529" max="11529" width="11.5" style="5" customWidth="1"/>
    <col min="11530" max="11776" width="9" style="5"/>
    <col min="11777" max="11777" width="6.5" style="5" customWidth="1"/>
    <col min="11778" max="11778" width="8" style="5" customWidth="1"/>
    <col min="11779" max="11779" width="5.125" style="5" customWidth="1"/>
    <col min="11780" max="11780" width="11.75" style="5" customWidth="1"/>
    <col min="11781" max="11782" width="8.625" style="5" customWidth="1"/>
    <col min="11783" max="11783" width="9.5" style="5" customWidth="1"/>
    <col min="11784" max="11784" width="9" style="5" customWidth="1"/>
    <col min="11785" max="11785" width="11.5" style="5" customWidth="1"/>
    <col min="11786" max="12032" width="9" style="5"/>
    <col min="12033" max="12033" width="6.5" style="5" customWidth="1"/>
    <col min="12034" max="12034" width="8" style="5" customWidth="1"/>
    <col min="12035" max="12035" width="5.125" style="5" customWidth="1"/>
    <col min="12036" max="12036" width="11.75" style="5" customWidth="1"/>
    <col min="12037" max="12038" width="8.625" style="5" customWidth="1"/>
    <col min="12039" max="12039" width="9.5" style="5" customWidth="1"/>
    <col min="12040" max="12040" width="9" style="5" customWidth="1"/>
    <col min="12041" max="12041" width="11.5" style="5" customWidth="1"/>
    <col min="12042" max="12288" width="9" style="5"/>
    <col min="12289" max="12289" width="6.5" style="5" customWidth="1"/>
    <col min="12290" max="12290" width="8" style="5" customWidth="1"/>
    <col min="12291" max="12291" width="5.125" style="5" customWidth="1"/>
    <col min="12292" max="12292" width="11.75" style="5" customWidth="1"/>
    <col min="12293" max="12294" width="8.625" style="5" customWidth="1"/>
    <col min="12295" max="12295" width="9.5" style="5" customWidth="1"/>
    <col min="12296" max="12296" width="9" style="5" customWidth="1"/>
    <col min="12297" max="12297" width="11.5" style="5" customWidth="1"/>
    <col min="12298" max="12544" width="9" style="5"/>
    <col min="12545" max="12545" width="6.5" style="5" customWidth="1"/>
    <col min="12546" max="12546" width="8" style="5" customWidth="1"/>
    <col min="12547" max="12547" width="5.125" style="5" customWidth="1"/>
    <col min="12548" max="12548" width="11.75" style="5" customWidth="1"/>
    <col min="12549" max="12550" width="8.625" style="5" customWidth="1"/>
    <col min="12551" max="12551" width="9.5" style="5" customWidth="1"/>
    <col min="12552" max="12552" width="9" style="5" customWidth="1"/>
    <col min="12553" max="12553" width="11.5" style="5" customWidth="1"/>
    <col min="12554" max="12800" width="9" style="5"/>
    <col min="12801" max="12801" width="6.5" style="5" customWidth="1"/>
    <col min="12802" max="12802" width="8" style="5" customWidth="1"/>
    <col min="12803" max="12803" width="5.125" style="5" customWidth="1"/>
    <col min="12804" max="12804" width="11.75" style="5" customWidth="1"/>
    <col min="12805" max="12806" width="8.625" style="5" customWidth="1"/>
    <col min="12807" max="12807" width="9.5" style="5" customWidth="1"/>
    <col min="12808" max="12808" width="9" style="5" customWidth="1"/>
    <col min="12809" max="12809" width="11.5" style="5" customWidth="1"/>
    <col min="12810" max="13056" width="9" style="5"/>
    <col min="13057" max="13057" width="6.5" style="5" customWidth="1"/>
    <col min="13058" max="13058" width="8" style="5" customWidth="1"/>
    <col min="13059" max="13059" width="5.125" style="5" customWidth="1"/>
    <col min="13060" max="13060" width="11.75" style="5" customWidth="1"/>
    <col min="13061" max="13062" width="8.625" style="5" customWidth="1"/>
    <col min="13063" max="13063" width="9.5" style="5" customWidth="1"/>
    <col min="13064" max="13064" width="9" style="5" customWidth="1"/>
    <col min="13065" max="13065" width="11.5" style="5" customWidth="1"/>
    <col min="13066" max="13312" width="9" style="5"/>
    <col min="13313" max="13313" width="6.5" style="5" customWidth="1"/>
    <col min="13314" max="13314" width="8" style="5" customWidth="1"/>
    <col min="13315" max="13315" width="5.125" style="5" customWidth="1"/>
    <col min="13316" max="13316" width="11.75" style="5" customWidth="1"/>
    <col min="13317" max="13318" width="8.625" style="5" customWidth="1"/>
    <col min="13319" max="13319" width="9.5" style="5" customWidth="1"/>
    <col min="13320" max="13320" width="9" style="5" customWidth="1"/>
    <col min="13321" max="13321" width="11.5" style="5" customWidth="1"/>
    <col min="13322" max="13568" width="9" style="5"/>
    <col min="13569" max="13569" width="6.5" style="5" customWidth="1"/>
    <col min="13570" max="13570" width="8" style="5" customWidth="1"/>
    <col min="13571" max="13571" width="5.125" style="5" customWidth="1"/>
    <col min="13572" max="13572" width="11.75" style="5" customWidth="1"/>
    <col min="13573" max="13574" width="8.625" style="5" customWidth="1"/>
    <col min="13575" max="13575" width="9.5" style="5" customWidth="1"/>
    <col min="13576" max="13576" width="9" style="5" customWidth="1"/>
    <col min="13577" max="13577" width="11.5" style="5" customWidth="1"/>
    <col min="13578" max="13824" width="9" style="5"/>
    <col min="13825" max="13825" width="6.5" style="5" customWidth="1"/>
    <col min="13826" max="13826" width="8" style="5" customWidth="1"/>
    <col min="13827" max="13827" width="5.125" style="5" customWidth="1"/>
    <col min="13828" max="13828" width="11.75" style="5" customWidth="1"/>
    <col min="13829" max="13830" width="8.625" style="5" customWidth="1"/>
    <col min="13831" max="13831" width="9.5" style="5" customWidth="1"/>
    <col min="13832" max="13832" width="9" style="5" customWidth="1"/>
    <col min="13833" max="13833" width="11.5" style="5" customWidth="1"/>
    <col min="13834" max="14080" width="9" style="5"/>
    <col min="14081" max="14081" width="6.5" style="5" customWidth="1"/>
    <col min="14082" max="14082" width="8" style="5" customWidth="1"/>
    <col min="14083" max="14083" width="5.125" style="5" customWidth="1"/>
    <col min="14084" max="14084" width="11.75" style="5" customWidth="1"/>
    <col min="14085" max="14086" width="8.625" style="5" customWidth="1"/>
    <col min="14087" max="14087" width="9.5" style="5" customWidth="1"/>
    <col min="14088" max="14088" width="9" style="5" customWidth="1"/>
    <col min="14089" max="14089" width="11.5" style="5" customWidth="1"/>
    <col min="14090" max="14336" width="9" style="5"/>
    <col min="14337" max="14337" width="6.5" style="5" customWidth="1"/>
    <col min="14338" max="14338" width="8" style="5" customWidth="1"/>
    <col min="14339" max="14339" width="5.125" style="5" customWidth="1"/>
    <col min="14340" max="14340" width="11.75" style="5" customWidth="1"/>
    <col min="14341" max="14342" width="8.625" style="5" customWidth="1"/>
    <col min="14343" max="14343" width="9.5" style="5" customWidth="1"/>
    <col min="14344" max="14344" width="9" style="5" customWidth="1"/>
    <col min="14345" max="14345" width="11.5" style="5" customWidth="1"/>
    <col min="14346" max="14592" width="9" style="5"/>
    <col min="14593" max="14593" width="6.5" style="5" customWidth="1"/>
    <col min="14594" max="14594" width="8" style="5" customWidth="1"/>
    <col min="14595" max="14595" width="5.125" style="5" customWidth="1"/>
    <col min="14596" max="14596" width="11.75" style="5" customWidth="1"/>
    <col min="14597" max="14598" width="8.625" style="5" customWidth="1"/>
    <col min="14599" max="14599" width="9.5" style="5" customWidth="1"/>
    <col min="14600" max="14600" width="9" style="5" customWidth="1"/>
    <col min="14601" max="14601" width="11.5" style="5" customWidth="1"/>
    <col min="14602" max="14848" width="9" style="5"/>
    <col min="14849" max="14849" width="6.5" style="5" customWidth="1"/>
    <col min="14850" max="14850" width="8" style="5" customWidth="1"/>
    <col min="14851" max="14851" width="5.125" style="5" customWidth="1"/>
    <col min="14852" max="14852" width="11.75" style="5" customWidth="1"/>
    <col min="14853" max="14854" width="8.625" style="5" customWidth="1"/>
    <col min="14855" max="14855" width="9.5" style="5" customWidth="1"/>
    <col min="14856" max="14856" width="9" style="5" customWidth="1"/>
    <col min="14857" max="14857" width="11.5" style="5" customWidth="1"/>
    <col min="14858" max="15104" width="9" style="5"/>
    <col min="15105" max="15105" width="6.5" style="5" customWidth="1"/>
    <col min="15106" max="15106" width="8" style="5" customWidth="1"/>
    <col min="15107" max="15107" width="5.125" style="5" customWidth="1"/>
    <col min="15108" max="15108" width="11.75" style="5" customWidth="1"/>
    <col min="15109" max="15110" width="8.625" style="5" customWidth="1"/>
    <col min="15111" max="15111" width="9.5" style="5" customWidth="1"/>
    <col min="15112" max="15112" width="9" style="5" customWidth="1"/>
    <col min="15113" max="15113" width="11.5" style="5" customWidth="1"/>
    <col min="15114" max="15360" width="9" style="5"/>
    <col min="15361" max="15361" width="6.5" style="5" customWidth="1"/>
    <col min="15362" max="15362" width="8" style="5" customWidth="1"/>
    <col min="15363" max="15363" width="5.125" style="5" customWidth="1"/>
    <col min="15364" max="15364" width="11.75" style="5" customWidth="1"/>
    <col min="15365" max="15366" width="8.625" style="5" customWidth="1"/>
    <col min="15367" max="15367" width="9.5" style="5" customWidth="1"/>
    <col min="15368" max="15368" width="9" style="5" customWidth="1"/>
    <col min="15369" max="15369" width="11.5" style="5" customWidth="1"/>
    <col min="15370" max="15616" width="9" style="5"/>
    <col min="15617" max="15617" width="6.5" style="5" customWidth="1"/>
    <col min="15618" max="15618" width="8" style="5" customWidth="1"/>
    <col min="15619" max="15619" width="5.125" style="5" customWidth="1"/>
    <col min="15620" max="15620" width="11.75" style="5" customWidth="1"/>
    <col min="15621" max="15622" width="8.625" style="5" customWidth="1"/>
    <col min="15623" max="15623" width="9.5" style="5" customWidth="1"/>
    <col min="15624" max="15624" width="9" style="5" customWidth="1"/>
    <col min="15625" max="15625" width="11.5" style="5" customWidth="1"/>
    <col min="15626" max="15872" width="9" style="5"/>
    <col min="15873" max="15873" width="6.5" style="5" customWidth="1"/>
    <col min="15874" max="15874" width="8" style="5" customWidth="1"/>
    <col min="15875" max="15875" width="5.125" style="5" customWidth="1"/>
    <col min="15876" max="15876" width="11.75" style="5" customWidth="1"/>
    <col min="15877" max="15878" width="8.625" style="5" customWidth="1"/>
    <col min="15879" max="15879" width="9.5" style="5" customWidth="1"/>
    <col min="15880" max="15880" width="9" style="5" customWidth="1"/>
    <col min="15881" max="15881" width="11.5" style="5" customWidth="1"/>
    <col min="15882" max="16128" width="9" style="5"/>
    <col min="16129" max="16129" width="6.5" style="5" customWidth="1"/>
    <col min="16130" max="16130" width="8" style="5" customWidth="1"/>
    <col min="16131" max="16131" width="5.125" style="5" customWidth="1"/>
    <col min="16132" max="16132" width="11.75" style="5" customWidth="1"/>
    <col min="16133" max="16134" width="8.625" style="5" customWidth="1"/>
    <col min="16135" max="16135" width="9.5" style="5" customWidth="1"/>
    <col min="16136" max="16136" width="9" style="5" customWidth="1"/>
    <col min="16137" max="16137" width="11.5" style="5" customWidth="1"/>
    <col min="16138" max="16384" width="9" style="5"/>
  </cols>
  <sheetData>
    <row r="1" s="1" customFormat="1" ht="76.5" customHeight="1" spans="1:9">
      <c r="A1" s="6" t="s">
        <v>606</v>
      </c>
      <c r="B1" s="6"/>
      <c r="C1" s="6"/>
      <c r="D1" s="6"/>
      <c r="E1" s="6"/>
      <c r="F1" s="6"/>
      <c r="G1" s="6"/>
      <c r="H1" s="6"/>
      <c r="I1" s="6"/>
    </row>
    <row r="2" s="2" customFormat="1" ht="70.5" customHeight="1" spans="1:9">
      <c r="A2" s="7" t="s">
        <v>1</v>
      </c>
      <c r="B2" s="7" t="s">
        <v>2</v>
      </c>
      <c r="C2" s="8" t="s">
        <v>3</v>
      </c>
      <c r="D2" s="7" t="s">
        <v>607</v>
      </c>
      <c r="E2" s="7" t="s">
        <v>5</v>
      </c>
      <c r="F2" s="7" t="s">
        <v>6</v>
      </c>
      <c r="G2" s="7" t="s">
        <v>608</v>
      </c>
      <c r="H2" s="7" t="s">
        <v>609</v>
      </c>
      <c r="I2" s="26" t="s">
        <v>7</v>
      </c>
    </row>
    <row r="3" ht="36" customHeight="1" spans="1:9">
      <c r="A3" s="10" t="s">
        <v>8</v>
      </c>
      <c r="B3" s="10" t="s">
        <v>610</v>
      </c>
      <c r="C3" s="10" t="s">
        <v>10</v>
      </c>
      <c r="D3" s="10" t="s">
        <v>611</v>
      </c>
      <c r="E3" s="10" t="s">
        <v>612</v>
      </c>
      <c r="F3" s="10" t="s">
        <v>331</v>
      </c>
      <c r="G3" s="10" t="s">
        <v>613</v>
      </c>
      <c r="H3" s="10">
        <f>(F3+G3)/2</f>
        <v>82.8</v>
      </c>
      <c r="I3" s="11" t="s">
        <v>14</v>
      </c>
    </row>
    <row r="4" ht="36" customHeight="1" spans="1:9">
      <c r="A4" s="10" t="s">
        <v>15</v>
      </c>
      <c r="B4" s="10" t="s">
        <v>614</v>
      </c>
      <c r="C4" s="10" t="s">
        <v>10</v>
      </c>
      <c r="D4" s="10" t="s">
        <v>611</v>
      </c>
      <c r="E4" s="10" t="s">
        <v>615</v>
      </c>
      <c r="F4" s="10" t="s">
        <v>115</v>
      </c>
      <c r="G4" s="10" t="s">
        <v>429</v>
      </c>
      <c r="H4" s="10">
        <f t="shared" ref="H4:H14" si="0">(F4+G4)/2</f>
        <v>80</v>
      </c>
      <c r="I4" s="11" t="s">
        <v>14</v>
      </c>
    </row>
    <row r="5" ht="36" customHeight="1" spans="1:9">
      <c r="A5" s="10" t="s">
        <v>19</v>
      </c>
      <c r="B5" s="10" t="s">
        <v>616</v>
      </c>
      <c r="C5" s="10" t="s">
        <v>10</v>
      </c>
      <c r="D5" s="10" t="s">
        <v>611</v>
      </c>
      <c r="E5" s="10" t="s">
        <v>617</v>
      </c>
      <c r="F5" s="10" t="s">
        <v>515</v>
      </c>
      <c r="G5" s="10" t="s">
        <v>103</v>
      </c>
      <c r="H5" s="10">
        <f t="shared" si="0"/>
        <v>79.6</v>
      </c>
      <c r="I5" s="11" t="s">
        <v>14</v>
      </c>
    </row>
    <row r="6" ht="36" customHeight="1" spans="1:9">
      <c r="A6" s="10" t="s">
        <v>23</v>
      </c>
      <c r="B6" s="10" t="s">
        <v>618</v>
      </c>
      <c r="C6" s="10" t="s">
        <v>10</v>
      </c>
      <c r="D6" s="10" t="s">
        <v>611</v>
      </c>
      <c r="E6" s="10" t="s">
        <v>619</v>
      </c>
      <c r="F6" s="10" t="s">
        <v>515</v>
      </c>
      <c r="G6" s="10" t="s">
        <v>115</v>
      </c>
      <c r="H6" s="10">
        <f t="shared" si="0"/>
        <v>79.1</v>
      </c>
      <c r="I6" s="11" t="s">
        <v>14</v>
      </c>
    </row>
    <row r="7" ht="36" customHeight="1" spans="1:9">
      <c r="A7" s="10" t="s">
        <v>27</v>
      </c>
      <c r="B7" s="10" t="s">
        <v>620</v>
      </c>
      <c r="C7" s="10" t="s">
        <v>10</v>
      </c>
      <c r="D7" s="10" t="s">
        <v>611</v>
      </c>
      <c r="E7" s="10" t="s">
        <v>621</v>
      </c>
      <c r="F7" s="10" t="s">
        <v>141</v>
      </c>
      <c r="G7" s="10" t="s">
        <v>115</v>
      </c>
      <c r="H7" s="10">
        <f t="shared" si="0"/>
        <v>79</v>
      </c>
      <c r="I7" s="11" t="s">
        <v>14</v>
      </c>
    </row>
    <row r="8" customHeight="1" spans="1:9">
      <c r="A8" s="10" t="s">
        <v>31</v>
      </c>
      <c r="B8" s="10" t="s">
        <v>622</v>
      </c>
      <c r="C8" s="10" t="s">
        <v>10</v>
      </c>
      <c r="D8" s="10" t="s">
        <v>611</v>
      </c>
      <c r="E8" s="10" t="s">
        <v>623</v>
      </c>
      <c r="F8" s="10" t="s">
        <v>469</v>
      </c>
      <c r="G8" s="10" t="s">
        <v>282</v>
      </c>
      <c r="H8" s="10">
        <f t="shared" si="0"/>
        <v>77.9</v>
      </c>
      <c r="I8" s="25"/>
    </row>
    <row r="9" customHeight="1" spans="1:9">
      <c r="A9" s="10" t="s">
        <v>35</v>
      </c>
      <c r="B9" s="10" t="s">
        <v>624</v>
      </c>
      <c r="C9" s="10" t="s">
        <v>10</v>
      </c>
      <c r="D9" s="10" t="s">
        <v>611</v>
      </c>
      <c r="E9" s="10" t="s">
        <v>625</v>
      </c>
      <c r="F9" s="10" t="s">
        <v>352</v>
      </c>
      <c r="G9" s="10" t="s">
        <v>626</v>
      </c>
      <c r="H9" s="10">
        <f t="shared" si="0"/>
        <v>75.9</v>
      </c>
      <c r="I9" s="25"/>
    </row>
    <row r="10" customHeight="1" spans="1:9">
      <c r="A10" s="10" t="s">
        <v>38</v>
      </c>
      <c r="B10" s="10" t="s">
        <v>627</v>
      </c>
      <c r="C10" s="10" t="s">
        <v>10</v>
      </c>
      <c r="D10" s="10" t="s">
        <v>611</v>
      </c>
      <c r="E10" s="10" t="s">
        <v>628</v>
      </c>
      <c r="F10" s="10" t="s">
        <v>626</v>
      </c>
      <c r="G10" s="10" t="s">
        <v>456</v>
      </c>
      <c r="H10" s="10">
        <f t="shared" si="0"/>
        <v>75</v>
      </c>
      <c r="I10" s="25"/>
    </row>
    <row r="11" customHeight="1" spans="1:9">
      <c r="A11" s="10" t="s">
        <v>42</v>
      </c>
      <c r="B11" s="10" t="s">
        <v>629</v>
      </c>
      <c r="C11" s="10" t="s">
        <v>10</v>
      </c>
      <c r="D11" s="10" t="s">
        <v>611</v>
      </c>
      <c r="E11" s="10" t="s">
        <v>630</v>
      </c>
      <c r="F11" s="10" t="s">
        <v>631</v>
      </c>
      <c r="G11" s="10" t="s">
        <v>632</v>
      </c>
      <c r="H11" s="10">
        <f t="shared" si="0"/>
        <v>73.4</v>
      </c>
      <c r="I11" s="25"/>
    </row>
    <row r="12" customHeight="1" spans="1:9">
      <c r="A12" s="10" t="s">
        <v>46</v>
      </c>
      <c r="B12" s="10" t="s">
        <v>633</v>
      </c>
      <c r="C12" s="10" t="s">
        <v>10</v>
      </c>
      <c r="D12" s="10" t="s">
        <v>611</v>
      </c>
      <c r="E12" s="10" t="s">
        <v>634</v>
      </c>
      <c r="F12" s="10" t="s">
        <v>466</v>
      </c>
      <c r="G12" s="10" t="s">
        <v>474</v>
      </c>
      <c r="H12" s="10">
        <f t="shared" si="0"/>
        <v>72.5</v>
      </c>
      <c r="I12" s="25"/>
    </row>
    <row r="13" customHeight="1" spans="1:9">
      <c r="A13" s="10" t="s">
        <v>50</v>
      </c>
      <c r="B13" s="10" t="s">
        <v>635</v>
      </c>
      <c r="C13" s="10" t="s">
        <v>10</v>
      </c>
      <c r="D13" s="10" t="s">
        <v>611</v>
      </c>
      <c r="E13" s="10" t="s">
        <v>636</v>
      </c>
      <c r="F13" s="10" t="s">
        <v>637</v>
      </c>
      <c r="G13" s="10" t="s">
        <v>638</v>
      </c>
      <c r="H13" s="10">
        <f t="shared" si="0"/>
        <v>69.2</v>
      </c>
      <c r="I13" s="25"/>
    </row>
    <row r="14" customHeight="1" spans="1:9">
      <c r="A14" s="10" t="s">
        <v>53</v>
      </c>
      <c r="B14" s="10" t="s">
        <v>639</v>
      </c>
      <c r="C14" s="10" t="s">
        <v>10</v>
      </c>
      <c r="D14" s="10" t="s">
        <v>611</v>
      </c>
      <c r="E14" s="10" t="s">
        <v>640</v>
      </c>
      <c r="F14" s="10" t="s">
        <v>594</v>
      </c>
      <c r="G14" s="10" t="s">
        <v>641</v>
      </c>
      <c r="H14" s="10">
        <f t="shared" si="0"/>
        <v>64.5</v>
      </c>
      <c r="I14" s="25"/>
    </row>
    <row r="15" customHeight="1" spans="1:9">
      <c r="A15" s="10" t="s">
        <v>56</v>
      </c>
      <c r="B15" s="10" t="s">
        <v>642</v>
      </c>
      <c r="C15" s="10" t="s">
        <v>10</v>
      </c>
      <c r="D15" s="10" t="s">
        <v>611</v>
      </c>
      <c r="E15" s="10" t="s">
        <v>643</v>
      </c>
      <c r="F15" s="11"/>
      <c r="G15" s="25"/>
      <c r="H15" s="25"/>
      <c r="I15" s="11" t="s">
        <v>156</v>
      </c>
    </row>
    <row r="16" customHeight="1" spans="1:9">
      <c r="A16" s="10" t="s">
        <v>60</v>
      </c>
      <c r="B16" s="10" t="s">
        <v>644</v>
      </c>
      <c r="C16" s="10" t="s">
        <v>10</v>
      </c>
      <c r="D16" s="10" t="s">
        <v>611</v>
      </c>
      <c r="E16" s="10" t="s">
        <v>645</v>
      </c>
      <c r="F16" s="11"/>
      <c r="G16" s="25"/>
      <c r="H16" s="25"/>
      <c r="I16" s="11" t="s">
        <v>156</v>
      </c>
    </row>
    <row r="17" customHeight="1" spans="1:9">
      <c r="A17" s="10" t="s">
        <v>63</v>
      </c>
      <c r="B17" s="10" t="s">
        <v>646</v>
      </c>
      <c r="C17" s="10" t="s">
        <v>10</v>
      </c>
      <c r="D17" s="10" t="s">
        <v>611</v>
      </c>
      <c r="E17" s="10" t="s">
        <v>647</v>
      </c>
      <c r="F17" s="11"/>
      <c r="G17" s="25"/>
      <c r="H17" s="25"/>
      <c r="I17" s="11" t="s">
        <v>156</v>
      </c>
    </row>
    <row r="18" customHeight="1" spans="1:9">
      <c r="A18" s="10" t="s">
        <v>67</v>
      </c>
      <c r="B18" s="10" t="s">
        <v>648</v>
      </c>
      <c r="C18" s="10" t="s">
        <v>10</v>
      </c>
      <c r="D18" s="10" t="s">
        <v>611</v>
      </c>
      <c r="E18" s="10" t="s">
        <v>649</v>
      </c>
      <c r="F18" s="11"/>
      <c r="G18" s="25"/>
      <c r="H18" s="25"/>
      <c r="I18" s="11" t="s">
        <v>156</v>
      </c>
    </row>
    <row r="19" customHeight="1" spans="1:8">
      <c r="A19" s="13" t="s">
        <v>650</v>
      </c>
      <c r="B19" s="13"/>
      <c r="C19" s="13"/>
      <c r="D19" s="13"/>
      <c r="E19" s="13"/>
      <c r="F19" s="13"/>
      <c r="G19" s="13"/>
      <c r="H19" s="13"/>
    </row>
  </sheetData>
  <autoFilter ref="A2:I19">
    <extLst/>
  </autoFilter>
  <mergeCells count="2">
    <mergeCell ref="A1:I1"/>
    <mergeCell ref="A19:H19"/>
  </mergeCells>
  <pageMargins left="0.866141732283464" right="0.748031496062992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4" workbookViewId="0">
      <selection activeCell="I12" sqref="I12"/>
    </sheetView>
  </sheetViews>
  <sheetFormatPr defaultColWidth="9" defaultRowHeight="30" customHeight="1"/>
  <cols>
    <col min="1" max="1" width="6.375" style="3" customWidth="1"/>
    <col min="2" max="2" width="7.25" style="3" customWidth="1"/>
    <col min="3" max="3" width="6" style="3" customWidth="1"/>
    <col min="4" max="4" width="11.375" style="3" customWidth="1"/>
    <col min="5" max="5" width="9.375" style="3" customWidth="1"/>
    <col min="6" max="6" width="11.125" style="4" customWidth="1"/>
    <col min="7" max="7" width="10.875" style="4" customWidth="1"/>
    <col min="8" max="8" width="10" style="4" customWidth="1"/>
    <col min="9" max="9" width="11.5" style="5" customWidth="1"/>
    <col min="10" max="256" width="9" style="5"/>
    <col min="257" max="257" width="6.375" style="5" customWidth="1"/>
    <col min="258" max="258" width="7.25" style="5" customWidth="1"/>
    <col min="259" max="259" width="6" style="5" customWidth="1"/>
    <col min="260" max="260" width="11.375" style="5" customWidth="1"/>
    <col min="261" max="261" width="9.375" style="5" customWidth="1"/>
    <col min="262" max="262" width="11.125" style="5" customWidth="1"/>
    <col min="263" max="263" width="10" style="5" customWidth="1"/>
    <col min="264" max="264" width="8.875" style="5" customWidth="1"/>
    <col min="265" max="265" width="11.5" style="5" customWidth="1"/>
    <col min="266" max="512" width="9" style="5"/>
    <col min="513" max="513" width="6.375" style="5" customWidth="1"/>
    <col min="514" max="514" width="7.25" style="5" customWidth="1"/>
    <col min="515" max="515" width="6" style="5" customWidth="1"/>
    <col min="516" max="516" width="11.375" style="5" customWidth="1"/>
    <col min="517" max="517" width="9.375" style="5" customWidth="1"/>
    <col min="518" max="518" width="11.125" style="5" customWidth="1"/>
    <col min="519" max="519" width="10" style="5" customWidth="1"/>
    <col min="520" max="520" width="8.875" style="5" customWidth="1"/>
    <col min="521" max="521" width="11.5" style="5" customWidth="1"/>
    <col min="522" max="768" width="9" style="5"/>
    <col min="769" max="769" width="6.375" style="5" customWidth="1"/>
    <col min="770" max="770" width="7.25" style="5" customWidth="1"/>
    <col min="771" max="771" width="6" style="5" customWidth="1"/>
    <col min="772" max="772" width="11.375" style="5" customWidth="1"/>
    <col min="773" max="773" width="9.375" style="5" customWidth="1"/>
    <col min="774" max="774" width="11.125" style="5" customWidth="1"/>
    <col min="775" max="775" width="10" style="5" customWidth="1"/>
    <col min="776" max="776" width="8.875" style="5" customWidth="1"/>
    <col min="777" max="777" width="11.5" style="5" customWidth="1"/>
    <col min="778" max="1024" width="9" style="5"/>
    <col min="1025" max="1025" width="6.375" style="5" customWidth="1"/>
    <col min="1026" max="1026" width="7.25" style="5" customWidth="1"/>
    <col min="1027" max="1027" width="6" style="5" customWidth="1"/>
    <col min="1028" max="1028" width="11.375" style="5" customWidth="1"/>
    <col min="1029" max="1029" width="9.375" style="5" customWidth="1"/>
    <col min="1030" max="1030" width="11.125" style="5" customWidth="1"/>
    <col min="1031" max="1031" width="10" style="5" customWidth="1"/>
    <col min="1032" max="1032" width="8.875" style="5" customWidth="1"/>
    <col min="1033" max="1033" width="11.5" style="5" customWidth="1"/>
    <col min="1034" max="1280" width="9" style="5"/>
    <col min="1281" max="1281" width="6.375" style="5" customWidth="1"/>
    <col min="1282" max="1282" width="7.25" style="5" customWidth="1"/>
    <col min="1283" max="1283" width="6" style="5" customWidth="1"/>
    <col min="1284" max="1284" width="11.375" style="5" customWidth="1"/>
    <col min="1285" max="1285" width="9.375" style="5" customWidth="1"/>
    <col min="1286" max="1286" width="11.125" style="5" customWidth="1"/>
    <col min="1287" max="1287" width="10" style="5" customWidth="1"/>
    <col min="1288" max="1288" width="8.875" style="5" customWidth="1"/>
    <col min="1289" max="1289" width="11.5" style="5" customWidth="1"/>
    <col min="1290" max="1536" width="9" style="5"/>
    <col min="1537" max="1537" width="6.375" style="5" customWidth="1"/>
    <col min="1538" max="1538" width="7.25" style="5" customWidth="1"/>
    <col min="1539" max="1539" width="6" style="5" customWidth="1"/>
    <col min="1540" max="1540" width="11.375" style="5" customWidth="1"/>
    <col min="1541" max="1541" width="9.375" style="5" customWidth="1"/>
    <col min="1542" max="1542" width="11.125" style="5" customWidth="1"/>
    <col min="1543" max="1543" width="10" style="5" customWidth="1"/>
    <col min="1544" max="1544" width="8.875" style="5" customWidth="1"/>
    <col min="1545" max="1545" width="11.5" style="5" customWidth="1"/>
    <col min="1546" max="1792" width="9" style="5"/>
    <col min="1793" max="1793" width="6.375" style="5" customWidth="1"/>
    <col min="1794" max="1794" width="7.25" style="5" customWidth="1"/>
    <col min="1795" max="1795" width="6" style="5" customWidth="1"/>
    <col min="1796" max="1796" width="11.375" style="5" customWidth="1"/>
    <col min="1797" max="1797" width="9.375" style="5" customWidth="1"/>
    <col min="1798" max="1798" width="11.125" style="5" customWidth="1"/>
    <col min="1799" max="1799" width="10" style="5" customWidth="1"/>
    <col min="1800" max="1800" width="8.875" style="5" customWidth="1"/>
    <col min="1801" max="1801" width="11.5" style="5" customWidth="1"/>
    <col min="1802" max="2048" width="9" style="5"/>
    <col min="2049" max="2049" width="6.375" style="5" customWidth="1"/>
    <col min="2050" max="2050" width="7.25" style="5" customWidth="1"/>
    <col min="2051" max="2051" width="6" style="5" customWidth="1"/>
    <col min="2052" max="2052" width="11.375" style="5" customWidth="1"/>
    <col min="2053" max="2053" width="9.375" style="5" customWidth="1"/>
    <col min="2054" max="2054" width="11.125" style="5" customWidth="1"/>
    <col min="2055" max="2055" width="10" style="5" customWidth="1"/>
    <col min="2056" max="2056" width="8.875" style="5" customWidth="1"/>
    <col min="2057" max="2057" width="11.5" style="5" customWidth="1"/>
    <col min="2058" max="2304" width="9" style="5"/>
    <col min="2305" max="2305" width="6.375" style="5" customWidth="1"/>
    <col min="2306" max="2306" width="7.25" style="5" customWidth="1"/>
    <col min="2307" max="2307" width="6" style="5" customWidth="1"/>
    <col min="2308" max="2308" width="11.375" style="5" customWidth="1"/>
    <col min="2309" max="2309" width="9.375" style="5" customWidth="1"/>
    <col min="2310" max="2310" width="11.125" style="5" customWidth="1"/>
    <col min="2311" max="2311" width="10" style="5" customWidth="1"/>
    <col min="2312" max="2312" width="8.875" style="5" customWidth="1"/>
    <col min="2313" max="2313" width="11.5" style="5" customWidth="1"/>
    <col min="2314" max="2560" width="9" style="5"/>
    <col min="2561" max="2561" width="6.375" style="5" customWidth="1"/>
    <col min="2562" max="2562" width="7.25" style="5" customWidth="1"/>
    <col min="2563" max="2563" width="6" style="5" customWidth="1"/>
    <col min="2564" max="2564" width="11.375" style="5" customWidth="1"/>
    <col min="2565" max="2565" width="9.375" style="5" customWidth="1"/>
    <col min="2566" max="2566" width="11.125" style="5" customWidth="1"/>
    <col min="2567" max="2567" width="10" style="5" customWidth="1"/>
    <col min="2568" max="2568" width="8.875" style="5" customWidth="1"/>
    <col min="2569" max="2569" width="11.5" style="5" customWidth="1"/>
    <col min="2570" max="2816" width="9" style="5"/>
    <col min="2817" max="2817" width="6.375" style="5" customWidth="1"/>
    <col min="2818" max="2818" width="7.25" style="5" customWidth="1"/>
    <col min="2819" max="2819" width="6" style="5" customWidth="1"/>
    <col min="2820" max="2820" width="11.375" style="5" customWidth="1"/>
    <col min="2821" max="2821" width="9.375" style="5" customWidth="1"/>
    <col min="2822" max="2822" width="11.125" style="5" customWidth="1"/>
    <col min="2823" max="2823" width="10" style="5" customWidth="1"/>
    <col min="2824" max="2824" width="8.875" style="5" customWidth="1"/>
    <col min="2825" max="2825" width="11.5" style="5" customWidth="1"/>
    <col min="2826" max="3072" width="9" style="5"/>
    <col min="3073" max="3073" width="6.375" style="5" customWidth="1"/>
    <col min="3074" max="3074" width="7.25" style="5" customWidth="1"/>
    <col min="3075" max="3075" width="6" style="5" customWidth="1"/>
    <col min="3076" max="3076" width="11.375" style="5" customWidth="1"/>
    <col min="3077" max="3077" width="9.375" style="5" customWidth="1"/>
    <col min="3078" max="3078" width="11.125" style="5" customWidth="1"/>
    <col min="3079" max="3079" width="10" style="5" customWidth="1"/>
    <col min="3080" max="3080" width="8.875" style="5" customWidth="1"/>
    <col min="3081" max="3081" width="11.5" style="5" customWidth="1"/>
    <col min="3082" max="3328" width="9" style="5"/>
    <col min="3329" max="3329" width="6.375" style="5" customWidth="1"/>
    <col min="3330" max="3330" width="7.25" style="5" customWidth="1"/>
    <col min="3331" max="3331" width="6" style="5" customWidth="1"/>
    <col min="3332" max="3332" width="11.375" style="5" customWidth="1"/>
    <col min="3333" max="3333" width="9.375" style="5" customWidth="1"/>
    <col min="3334" max="3334" width="11.125" style="5" customWidth="1"/>
    <col min="3335" max="3335" width="10" style="5" customWidth="1"/>
    <col min="3336" max="3336" width="8.875" style="5" customWidth="1"/>
    <col min="3337" max="3337" width="11.5" style="5" customWidth="1"/>
    <col min="3338" max="3584" width="9" style="5"/>
    <col min="3585" max="3585" width="6.375" style="5" customWidth="1"/>
    <col min="3586" max="3586" width="7.25" style="5" customWidth="1"/>
    <col min="3587" max="3587" width="6" style="5" customWidth="1"/>
    <col min="3588" max="3588" width="11.375" style="5" customWidth="1"/>
    <col min="3589" max="3589" width="9.375" style="5" customWidth="1"/>
    <col min="3590" max="3590" width="11.125" style="5" customWidth="1"/>
    <col min="3591" max="3591" width="10" style="5" customWidth="1"/>
    <col min="3592" max="3592" width="8.875" style="5" customWidth="1"/>
    <col min="3593" max="3593" width="11.5" style="5" customWidth="1"/>
    <col min="3594" max="3840" width="9" style="5"/>
    <col min="3841" max="3841" width="6.375" style="5" customWidth="1"/>
    <col min="3842" max="3842" width="7.25" style="5" customWidth="1"/>
    <col min="3843" max="3843" width="6" style="5" customWidth="1"/>
    <col min="3844" max="3844" width="11.375" style="5" customWidth="1"/>
    <col min="3845" max="3845" width="9.375" style="5" customWidth="1"/>
    <col min="3846" max="3846" width="11.125" style="5" customWidth="1"/>
    <col min="3847" max="3847" width="10" style="5" customWidth="1"/>
    <col min="3848" max="3848" width="8.875" style="5" customWidth="1"/>
    <col min="3849" max="3849" width="11.5" style="5" customWidth="1"/>
    <col min="3850" max="4096" width="9" style="5"/>
    <col min="4097" max="4097" width="6.375" style="5" customWidth="1"/>
    <col min="4098" max="4098" width="7.25" style="5" customWidth="1"/>
    <col min="4099" max="4099" width="6" style="5" customWidth="1"/>
    <col min="4100" max="4100" width="11.375" style="5" customWidth="1"/>
    <col min="4101" max="4101" width="9.375" style="5" customWidth="1"/>
    <col min="4102" max="4102" width="11.125" style="5" customWidth="1"/>
    <col min="4103" max="4103" width="10" style="5" customWidth="1"/>
    <col min="4104" max="4104" width="8.875" style="5" customWidth="1"/>
    <col min="4105" max="4105" width="11.5" style="5" customWidth="1"/>
    <col min="4106" max="4352" width="9" style="5"/>
    <col min="4353" max="4353" width="6.375" style="5" customWidth="1"/>
    <col min="4354" max="4354" width="7.25" style="5" customWidth="1"/>
    <col min="4355" max="4355" width="6" style="5" customWidth="1"/>
    <col min="4356" max="4356" width="11.375" style="5" customWidth="1"/>
    <col min="4357" max="4357" width="9.375" style="5" customWidth="1"/>
    <col min="4358" max="4358" width="11.125" style="5" customWidth="1"/>
    <col min="4359" max="4359" width="10" style="5" customWidth="1"/>
    <col min="4360" max="4360" width="8.875" style="5" customWidth="1"/>
    <col min="4361" max="4361" width="11.5" style="5" customWidth="1"/>
    <col min="4362" max="4608" width="9" style="5"/>
    <col min="4609" max="4609" width="6.375" style="5" customWidth="1"/>
    <col min="4610" max="4610" width="7.25" style="5" customWidth="1"/>
    <col min="4611" max="4611" width="6" style="5" customWidth="1"/>
    <col min="4612" max="4612" width="11.375" style="5" customWidth="1"/>
    <col min="4613" max="4613" width="9.375" style="5" customWidth="1"/>
    <col min="4614" max="4614" width="11.125" style="5" customWidth="1"/>
    <col min="4615" max="4615" width="10" style="5" customWidth="1"/>
    <col min="4616" max="4616" width="8.875" style="5" customWidth="1"/>
    <col min="4617" max="4617" width="11.5" style="5" customWidth="1"/>
    <col min="4618" max="4864" width="9" style="5"/>
    <col min="4865" max="4865" width="6.375" style="5" customWidth="1"/>
    <col min="4866" max="4866" width="7.25" style="5" customWidth="1"/>
    <col min="4867" max="4867" width="6" style="5" customWidth="1"/>
    <col min="4868" max="4868" width="11.375" style="5" customWidth="1"/>
    <col min="4869" max="4869" width="9.375" style="5" customWidth="1"/>
    <col min="4870" max="4870" width="11.125" style="5" customWidth="1"/>
    <col min="4871" max="4871" width="10" style="5" customWidth="1"/>
    <col min="4872" max="4872" width="8.875" style="5" customWidth="1"/>
    <col min="4873" max="4873" width="11.5" style="5" customWidth="1"/>
    <col min="4874" max="5120" width="9" style="5"/>
    <col min="5121" max="5121" width="6.375" style="5" customWidth="1"/>
    <col min="5122" max="5122" width="7.25" style="5" customWidth="1"/>
    <col min="5123" max="5123" width="6" style="5" customWidth="1"/>
    <col min="5124" max="5124" width="11.375" style="5" customWidth="1"/>
    <col min="5125" max="5125" width="9.375" style="5" customWidth="1"/>
    <col min="5126" max="5126" width="11.125" style="5" customWidth="1"/>
    <col min="5127" max="5127" width="10" style="5" customWidth="1"/>
    <col min="5128" max="5128" width="8.875" style="5" customWidth="1"/>
    <col min="5129" max="5129" width="11.5" style="5" customWidth="1"/>
    <col min="5130" max="5376" width="9" style="5"/>
    <col min="5377" max="5377" width="6.375" style="5" customWidth="1"/>
    <col min="5378" max="5378" width="7.25" style="5" customWidth="1"/>
    <col min="5379" max="5379" width="6" style="5" customWidth="1"/>
    <col min="5380" max="5380" width="11.375" style="5" customWidth="1"/>
    <col min="5381" max="5381" width="9.375" style="5" customWidth="1"/>
    <col min="5382" max="5382" width="11.125" style="5" customWidth="1"/>
    <col min="5383" max="5383" width="10" style="5" customWidth="1"/>
    <col min="5384" max="5384" width="8.875" style="5" customWidth="1"/>
    <col min="5385" max="5385" width="11.5" style="5" customWidth="1"/>
    <col min="5386" max="5632" width="9" style="5"/>
    <col min="5633" max="5633" width="6.375" style="5" customWidth="1"/>
    <col min="5634" max="5634" width="7.25" style="5" customWidth="1"/>
    <col min="5635" max="5635" width="6" style="5" customWidth="1"/>
    <col min="5636" max="5636" width="11.375" style="5" customWidth="1"/>
    <col min="5637" max="5637" width="9.375" style="5" customWidth="1"/>
    <col min="5638" max="5638" width="11.125" style="5" customWidth="1"/>
    <col min="5639" max="5639" width="10" style="5" customWidth="1"/>
    <col min="5640" max="5640" width="8.875" style="5" customWidth="1"/>
    <col min="5641" max="5641" width="11.5" style="5" customWidth="1"/>
    <col min="5642" max="5888" width="9" style="5"/>
    <col min="5889" max="5889" width="6.375" style="5" customWidth="1"/>
    <col min="5890" max="5890" width="7.25" style="5" customWidth="1"/>
    <col min="5891" max="5891" width="6" style="5" customWidth="1"/>
    <col min="5892" max="5892" width="11.375" style="5" customWidth="1"/>
    <col min="5893" max="5893" width="9.375" style="5" customWidth="1"/>
    <col min="5894" max="5894" width="11.125" style="5" customWidth="1"/>
    <col min="5895" max="5895" width="10" style="5" customWidth="1"/>
    <col min="5896" max="5896" width="8.875" style="5" customWidth="1"/>
    <col min="5897" max="5897" width="11.5" style="5" customWidth="1"/>
    <col min="5898" max="6144" width="9" style="5"/>
    <col min="6145" max="6145" width="6.375" style="5" customWidth="1"/>
    <col min="6146" max="6146" width="7.25" style="5" customWidth="1"/>
    <col min="6147" max="6147" width="6" style="5" customWidth="1"/>
    <col min="6148" max="6148" width="11.375" style="5" customWidth="1"/>
    <col min="6149" max="6149" width="9.375" style="5" customWidth="1"/>
    <col min="6150" max="6150" width="11.125" style="5" customWidth="1"/>
    <col min="6151" max="6151" width="10" style="5" customWidth="1"/>
    <col min="6152" max="6152" width="8.875" style="5" customWidth="1"/>
    <col min="6153" max="6153" width="11.5" style="5" customWidth="1"/>
    <col min="6154" max="6400" width="9" style="5"/>
    <col min="6401" max="6401" width="6.375" style="5" customWidth="1"/>
    <col min="6402" max="6402" width="7.25" style="5" customWidth="1"/>
    <col min="6403" max="6403" width="6" style="5" customWidth="1"/>
    <col min="6404" max="6404" width="11.375" style="5" customWidth="1"/>
    <col min="6405" max="6405" width="9.375" style="5" customWidth="1"/>
    <col min="6406" max="6406" width="11.125" style="5" customWidth="1"/>
    <col min="6407" max="6407" width="10" style="5" customWidth="1"/>
    <col min="6408" max="6408" width="8.875" style="5" customWidth="1"/>
    <col min="6409" max="6409" width="11.5" style="5" customWidth="1"/>
    <col min="6410" max="6656" width="9" style="5"/>
    <col min="6657" max="6657" width="6.375" style="5" customWidth="1"/>
    <col min="6658" max="6658" width="7.25" style="5" customWidth="1"/>
    <col min="6659" max="6659" width="6" style="5" customWidth="1"/>
    <col min="6660" max="6660" width="11.375" style="5" customWidth="1"/>
    <col min="6661" max="6661" width="9.375" style="5" customWidth="1"/>
    <col min="6662" max="6662" width="11.125" style="5" customWidth="1"/>
    <col min="6663" max="6663" width="10" style="5" customWidth="1"/>
    <col min="6664" max="6664" width="8.875" style="5" customWidth="1"/>
    <col min="6665" max="6665" width="11.5" style="5" customWidth="1"/>
    <col min="6666" max="6912" width="9" style="5"/>
    <col min="6913" max="6913" width="6.375" style="5" customWidth="1"/>
    <col min="6914" max="6914" width="7.25" style="5" customWidth="1"/>
    <col min="6915" max="6915" width="6" style="5" customWidth="1"/>
    <col min="6916" max="6916" width="11.375" style="5" customWidth="1"/>
    <col min="6917" max="6917" width="9.375" style="5" customWidth="1"/>
    <col min="6918" max="6918" width="11.125" style="5" customWidth="1"/>
    <col min="6919" max="6919" width="10" style="5" customWidth="1"/>
    <col min="6920" max="6920" width="8.875" style="5" customWidth="1"/>
    <col min="6921" max="6921" width="11.5" style="5" customWidth="1"/>
    <col min="6922" max="7168" width="9" style="5"/>
    <col min="7169" max="7169" width="6.375" style="5" customWidth="1"/>
    <col min="7170" max="7170" width="7.25" style="5" customWidth="1"/>
    <col min="7171" max="7171" width="6" style="5" customWidth="1"/>
    <col min="7172" max="7172" width="11.375" style="5" customWidth="1"/>
    <col min="7173" max="7173" width="9.375" style="5" customWidth="1"/>
    <col min="7174" max="7174" width="11.125" style="5" customWidth="1"/>
    <col min="7175" max="7175" width="10" style="5" customWidth="1"/>
    <col min="7176" max="7176" width="8.875" style="5" customWidth="1"/>
    <col min="7177" max="7177" width="11.5" style="5" customWidth="1"/>
    <col min="7178" max="7424" width="9" style="5"/>
    <col min="7425" max="7425" width="6.375" style="5" customWidth="1"/>
    <col min="7426" max="7426" width="7.25" style="5" customWidth="1"/>
    <col min="7427" max="7427" width="6" style="5" customWidth="1"/>
    <col min="7428" max="7428" width="11.375" style="5" customWidth="1"/>
    <col min="7429" max="7429" width="9.375" style="5" customWidth="1"/>
    <col min="7430" max="7430" width="11.125" style="5" customWidth="1"/>
    <col min="7431" max="7431" width="10" style="5" customWidth="1"/>
    <col min="7432" max="7432" width="8.875" style="5" customWidth="1"/>
    <col min="7433" max="7433" width="11.5" style="5" customWidth="1"/>
    <col min="7434" max="7680" width="9" style="5"/>
    <col min="7681" max="7681" width="6.375" style="5" customWidth="1"/>
    <col min="7682" max="7682" width="7.25" style="5" customWidth="1"/>
    <col min="7683" max="7683" width="6" style="5" customWidth="1"/>
    <col min="7684" max="7684" width="11.375" style="5" customWidth="1"/>
    <col min="7685" max="7685" width="9.375" style="5" customWidth="1"/>
    <col min="7686" max="7686" width="11.125" style="5" customWidth="1"/>
    <col min="7687" max="7687" width="10" style="5" customWidth="1"/>
    <col min="7688" max="7688" width="8.875" style="5" customWidth="1"/>
    <col min="7689" max="7689" width="11.5" style="5" customWidth="1"/>
    <col min="7690" max="7936" width="9" style="5"/>
    <col min="7937" max="7937" width="6.375" style="5" customWidth="1"/>
    <col min="7938" max="7938" width="7.25" style="5" customWidth="1"/>
    <col min="7939" max="7939" width="6" style="5" customWidth="1"/>
    <col min="7940" max="7940" width="11.375" style="5" customWidth="1"/>
    <col min="7941" max="7941" width="9.375" style="5" customWidth="1"/>
    <col min="7942" max="7942" width="11.125" style="5" customWidth="1"/>
    <col min="7943" max="7943" width="10" style="5" customWidth="1"/>
    <col min="7944" max="7944" width="8.875" style="5" customWidth="1"/>
    <col min="7945" max="7945" width="11.5" style="5" customWidth="1"/>
    <col min="7946" max="8192" width="9" style="5"/>
    <col min="8193" max="8193" width="6.375" style="5" customWidth="1"/>
    <col min="8194" max="8194" width="7.25" style="5" customWidth="1"/>
    <col min="8195" max="8195" width="6" style="5" customWidth="1"/>
    <col min="8196" max="8196" width="11.375" style="5" customWidth="1"/>
    <col min="8197" max="8197" width="9.375" style="5" customWidth="1"/>
    <col min="8198" max="8198" width="11.125" style="5" customWidth="1"/>
    <col min="8199" max="8199" width="10" style="5" customWidth="1"/>
    <col min="8200" max="8200" width="8.875" style="5" customWidth="1"/>
    <col min="8201" max="8201" width="11.5" style="5" customWidth="1"/>
    <col min="8202" max="8448" width="9" style="5"/>
    <col min="8449" max="8449" width="6.375" style="5" customWidth="1"/>
    <col min="8450" max="8450" width="7.25" style="5" customWidth="1"/>
    <col min="8451" max="8451" width="6" style="5" customWidth="1"/>
    <col min="8452" max="8452" width="11.375" style="5" customWidth="1"/>
    <col min="8453" max="8453" width="9.375" style="5" customWidth="1"/>
    <col min="8454" max="8454" width="11.125" style="5" customWidth="1"/>
    <col min="8455" max="8455" width="10" style="5" customWidth="1"/>
    <col min="8456" max="8456" width="8.875" style="5" customWidth="1"/>
    <col min="8457" max="8457" width="11.5" style="5" customWidth="1"/>
    <col min="8458" max="8704" width="9" style="5"/>
    <col min="8705" max="8705" width="6.375" style="5" customWidth="1"/>
    <col min="8706" max="8706" width="7.25" style="5" customWidth="1"/>
    <col min="8707" max="8707" width="6" style="5" customWidth="1"/>
    <col min="8708" max="8708" width="11.375" style="5" customWidth="1"/>
    <col min="8709" max="8709" width="9.375" style="5" customWidth="1"/>
    <col min="8710" max="8710" width="11.125" style="5" customWidth="1"/>
    <col min="8711" max="8711" width="10" style="5" customWidth="1"/>
    <col min="8712" max="8712" width="8.875" style="5" customWidth="1"/>
    <col min="8713" max="8713" width="11.5" style="5" customWidth="1"/>
    <col min="8714" max="8960" width="9" style="5"/>
    <col min="8961" max="8961" width="6.375" style="5" customWidth="1"/>
    <col min="8962" max="8962" width="7.25" style="5" customWidth="1"/>
    <col min="8963" max="8963" width="6" style="5" customWidth="1"/>
    <col min="8964" max="8964" width="11.375" style="5" customWidth="1"/>
    <col min="8965" max="8965" width="9.375" style="5" customWidth="1"/>
    <col min="8966" max="8966" width="11.125" style="5" customWidth="1"/>
    <col min="8967" max="8967" width="10" style="5" customWidth="1"/>
    <col min="8968" max="8968" width="8.875" style="5" customWidth="1"/>
    <col min="8969" max="8969" width="11.5" style="5" customWidth="1"/>
    <col min="8970" max="9216" width="9" style="5"/>
    <col min="9217" max="9217" width="6.375" style="5" customWidth="1"/>
    <col min="9218" max="9218" width="7.25" style="5" customWidth="1"/>
    <col min="9219" max="9219" width="6" style="5" customWidth="1"/>
    <col min="9220" max="9220" width="11.375" style="5" customWidth="1"/>
    <col min="9221" max="9221" width="9.375" style="5" customWidth="1"/>
    <col min="9222" max="9222" width="11.125" style="5" customWidth="1"/>
    <col min="9223" max="9223" width="10" style="5" customWidth="1"/>
    <col min="9224" max="9224" width="8.875" style="5" customWidth="1"/>
    <col min="9225" max="9225" width="11.5" style="5" customWidth="1"/>
    <col min="9226" max="9472" width="9" style="5"/>
    <col min="9473" max="9473" width="6.375" style="5" customWidth="1"/>
    <col min="9474" max="9474" width="7.25" style="5" customWidth="1"/>
    <col min="9475" max="9475" width="6" style="5" customWidth="1"/>
    <col min="9476" max="9476" width="11.375" style="5" customWidth="1"/>
    <col min="9477" max="9477" width="9.375" style="5" customWidth="1"/>
    <col min="9478" max="9478" width="11.125" style="5" customWidth="1"/>
    <col min="9479" max="9479" width="10" style="5" customWidth="1"/>
    <col min="9480" max="9480" width="8.875" style="5" customWidth="1"/>
    <col min="9481" max="9481" width="11.5" style="5" customWidth="1"/>
    <col min="9482" max="9728" width="9" style="5"/>
    <col min="9729" max="9729" width="6.375" style="5" customWidth="1"/>
    <col min="9730" max="9730" width="7.25" style="5" customWidth="1"/>
    <col min="9731" max="9731" width="6" style="5" customWidth="1"/>
    <col min="9732" max="9732" width="11.375" style="5" customWidth="1"/>
    <col min="9733" max="9733" width="9.375" style="5" customWidth="1"/>
    <col min="9734" max="9734" width="11.125" style="5" customWidth="1"/>
    <col min="9735" max="9735" width="10" style="5" customWidth="1"/>
    <col min="9736" max="9736" width="8.875" style="5" customWidth="1"/>
    <col min="9737" max="9737" width="11.5" style="5" customWidth="1"/>
    <col min="9738" max="9984" width="9" style="5"/>
    <col min="9985" max="9985" width="6.375" style="5" customWidth="1"/>
    <col min="9986" max="9986" width="7.25" style="5" customWidth="1"/>
    <col min="9987" max="9987" width="6" style="5" customWidth="1"/>
    <col min="9988" max="9988" width="11.375" style="5" customWidth="1"/>
    <col min="9989" max="9989" width="9.375" style="5" customWidth="1"/>
    <col min="9990" max="9990" width="11.125" style="5" customWidth="1"/>
    <col min="9991" max="9991" width="10" style="5" customWidth="1"/>
    <col min="9992" max="9992" width="8.875" style="5" customWidth="1"/>
    <col min="9993" max="9993" width="11.5" style="5" customWidth="1"/>
    <col min="9994" max="10240" width="9" style="5"/>
    <col min="10241" max="10241" width="6.375" style="5" customWidth="1"/>
    <col min="10242" max="10242" width="7.25" style="5" customWidth="1"/>
    <col min="10243" max="10243" width="6" style="5" customWidth="1"/>
    <col min="10244" max="10244" width="11.375" style="5" customWidth="1"/>
    <col min="10245" max="10245" width="9.375" style="5" customWidth="1"/>
    <col min="10246" max="10246" width="11.125" style="5" customWidth="1"/>
    <col min="10247" max="10247" width="10" style="5" customWidth="1"/>
    <col min="10248" max="10248" width="8.875" style="5" customWidth="1"/>
    <col min="10249" max="10249" width="11.5" style="5" customWidth="1"/>
    <col min="10250" max="10496" width="9" style="5"/>
    <col min="10497" max="10497" width="6.375" style="5" customWidth="1"/>
    <col min="10498" max="10498" width="7.25" style="5" customWidth="1"/>
    <col min="10499" max="10499" width="6" style="5" customWidth="1"/>
    <col min="10500" max="10500" width="11.375" style="5" customWidth="1"/>
    <col min="10501" max="10501" width="9.375" style="5" customWidth="1"/>
    <col min="10502" max="10502" width="11.125" style="5" customWidth="1"/>
    <col min="10503" max="10503" width="10" style="5" customWidth="1"/>
    <col min="10504" max="10504" width="8.875" style="5" customWidth="1"/>
    <col min="10505" max="10505" width="11.5" style="5" customWidth="1"/>
    <col min="10506" max="10752" width="9" style="5"/>
    <col min="10753" max="10753" width="6.375" style="5" customWidth="1"/>
    <col min="10754" max="10754" width="7.25" style="5" customWidth="1"/>
    <col min="10755" max="10755" width="6" style="5" customWidth="1"/>
    <col min="10756" max="10756" width="11.375" style="5" customWidth="1"/>
    <col min="10757" max="10757" width="9.375" style="5" customWidth="1"/>
    <col min="10758" max="10758" width="11.125" style="5" customWidth="1"/>
    <col min="10759" max="10759" width="10" style="5" customWidth="1"/>
    <col min="10760" max="10760" width="8.875" style="5" customWidth="1"/>
    <col min="10761" max="10761" width="11.5" style="5" customWidth="1"/>
    <col min="10762" max="11008" width="9" style="5"/>
    <col min="11009" max="11009" width="6.375" style="5" customWidth="1"/>
    <col min="11010" max="11010" width="7.25" style="5" customWidth="1"/>
    <col min="11011" max="11011" width="6" style="5" customWidth="1"/>
    <col min="11012" max="11012" width="11.375" style="5" customWidth="1"/>
    <col min="11013" max="11013" width="9.375" style="5" customWidth="1"/>
    <col min="11014" max="11014" width="11.125" style="5" customWidth="1"/>
    <col min="11015" max="11015" width="10" style="5" customWidth="1"/>
    <col min="11016" max="11016" width="8.875" style="5" customWidth="1"/>
    <col min="11017" max="11017" width="11.5" style="5" customWidth="1"/>
    <col min="11018" max="11264" width="9" style="5"/>
    <col min="11265" max="11265" width="6.375" style="5" customWidth="1"/>
    <col min="11266" max="11266" width="7.25" style="5" customWidth="1"/>
    <col min="11267" max="11267" width="6" style="5" customWidth="1"/>
    <col min="11268" max="11268" width="11.375" style="5" customWidth="1"/>
    <col min="11269" max="11269" width="9.375" style="5" customWidth="1"/>
    <col min="11270" max="11270" width="11.125" style="5" customWidth="1"/>
    <col min="11271" max="11271" width="10" style="5" customWidth="1"/>
    <col min="11272" max="11272" width="8.875" style="5" customWidth="1"/>
    <col min="11273" max="11273" width="11.5" style="5" customWidth="1"/>
    <col min="11274" max="11520" width="9" style="5"/>
    <col min="11521" max="11521" width="6.375" style="5" customWidth="1"/>
    <col min="11522" max="11522" width="7.25" style="5" customWidth="1"/>
    <col min="11523" max="11523" width="6" style="5" customWidth="1"/>
    <col min="11524" max="11524" width="11.375" style="5" customWidth="1"/>
    <col min="11525" max="11525" width="9.375" style="5" customWidth="1"/>
    <col min="11526" max="11526" width="11.125" style="5" customWidth="1"/>
    <col min="11527" max="11527" width="10" style="5" customWidth="1"/>
    <col min="11528" max="11528" width="8.875" style="5" customWidth="1"/>
    <col min="11529" max="11529" width="11.5" style="5" customWidth="1"/>
    <col min="11530" max="11776" width="9" style="5"/>
    <col min="11777" max="11777" width="6.375" style="5" customWidth="1"/>
    <col min="11778" max="11778" width="7.25" style="5" customWidth="1"/>
    <col min="11779" max="11779" width="6" style="5" customWidth="1"/>
    <col min="11780" max="11780" width="11.375" style="5" customWidth="1"/>
    <col min="11781" max="11781" width="9.375" style="5" customWidth="1"/>
    <col min="11782" max="11782" width="11.125" style="5" customWidth="1"/>
    <col min="11783" max="11783" width="10" style="5" customWidth="1"/>
    <col min="11784" max="11784" width="8.875" style="5" customWidth="1"/>
    <col min="11785" max="11785" width="11.5" style="5" customWidth="1"/>
    <col min="11786" max="12032" width="9" style="5"/>
    <col min="12033" max="12033" width="6.375" style="5" customWidth="1"/>
    <col min="12034" max="12034" width="7.25" style="5" customWidth="1"/>
    <col min="12035" max="12035" width="6" style="5" customWidth="1"/>
    <col min="12036" max="12036" width="11.375" style="5" customWidth="1"/>
    <col min="12037" max="12037" width="9.375" style="5" customWidth="1"/>
    <col min="12038" max="12038" width="11.125" style="5" customWidth="1"/>
    <col min="12039" max="12039" width="10" style="5" customWidth="1"/>
    <col min="12040" max="12040" width="8.875" style="5" customWidth="1"/>
    <col min="12041" max="12041" width="11.5" style="5" customWidth="1"/>
    <col min="12042" max="12288" width="9" style="5"/>
    <col min="12289" max="12289" width="6.375" style="5" customWidth="1"/>
    <col min="12290" max="12290" width="7.25" style="5" customWidth="1"/>
    <col min="12291" max="12291" width="6" style="5" customWidth="1"/>
    <col min="12292" max="12292" width="11.375" style="5" customWidth="1"/>
    <col min="12293" max="12293" width="9.375" style="5" customWidth="1"/>
    <col min="12294" max="12294" width="11.125" style="5" customWidth="1"/>
    <col min="12295" max="12295" width="10" style="5" customWidth="1"/>
    <col min="12296" max="12296" width="8.875" style="5" customWidth="1"/>
    <col min="12297" max="12297" width="11.5" style="5" customWidth="1"/>
    <col min="12298" max="12544" width="9" style="5"/>
    <col min="12545" max="12545" width="6.375" style="5" customWidth="1"/>
    <col min="12546" max="12546" width="7.25" style="5" customWidth="1"/>
    <col min="12547" max="12547" width="6" style="5" customWidth="1"/>
    <col min="12548" max="12548" width="11.375" style="5" customWidth="1"/>
    <col min="12549" max="12549" width="9.375" style="5" customWidth="1"/>
    <col min="12550" max="12550" width="11.125" style="5" customWidth="1"/>
    <col min="12551" max="12551" width="10" style="5" customWidth="1"/>
    <col min="12552" max="12552" width="8.875" style="5" customWidth="1"/>
    <col min="12553" max="12553" width="11.5" style="5" customWidth="1"/>
    <col min="12554" max="12800" width="9" style="5"/>
    <col min="12801" max="12801" width="6.375" style="5" customWidth="1"/>
    <col min="12802" max="12802" width="7.25" style="5" customWidth="1"/>
    <col min="12803" max="12803" width="6" style="5" customWidth="1"/>
    <col min="12804" max="12804" width="11.375" style="5" customWidth="1"/>
    <col min="12805" max="12805" width="9.375" style="5" customWidth="1"/>
    <col min="12806" max="12806" width="11.125" style="5" customWidth="1"/>
    <col min="12807" max="12807" width="10" style="5" customWidth="1"/>
    <col min="12808" max="12808" width="8.875" style="5" customWidth="1"/>
    <col min="12809" max="12809" width="11.5" style="5" customWidth="1"/>
    <col min="12810" max="13056" width="9" style="5"/>
    <col min="13057" max="13057" width="6.375" style="5" customWidth="1"/>
    <col min="13058" max="13058" width="7.25" style="5" customWidth="1"/>
    <col min="13059" max="13059" width="6" style="5" customWidth="1"/>
    <col min="13060" max="13060" width="11.375" style="5" customWidth="1"/>
    <col min="13061" max="13061" width="9.375" style="5" customWidth="1"/>
    <col min="13062" max="13062" width="11.125" style="5" customWidth="1"/>
    <col min="13063" max="13063" width="10" style="5" customWidth="1"/>
    <col min="13064" max="13064" width="8.875" style="5" customWidth="1"/>
    <col min="13065" max="13065" width="11.5" style="5" customWidth="1"/>
    <col min="13066" max="13312" width="9" style="5"/>
    <col min="13313" max="13313" width="6.375" style="5" customWidth="1"/>
    <col min="13314" max="13314" width="7.25" style="5" customWidth="1"/>
    <col min="13315" max="13315" width="6" style="5" customWidth="1"/>
    <col min="13316" max="13316" width="11.375" style="5" customWidth="1"/>
    <col min="13317" max="13317" width="9.375" style="5" customWidth="1"/>
    <col min="13318" max="13318" width="11.125" style="5" customWidth="1"/>
    <col min="13319" max="13319" width="10" style="5" customWidth="1"/>
    <col min="13320" max="13320" width="8.875" style="5" customWidth="1"/>
    <col min="13321" max="13321" width="11.5" style="5" customWidth="1"/>
    <col min="13322" max="13568" width="9" style="5"/>
    <col min="13569" max="13569" width="6.375" style="5" customWidth="1"/>
    <col min="13570" max="13570" width="7.25" style="5" customWidth="1"/>
    <col min="13571" max="13571" width="6" style="5" customWidth="1"/>
    <col min="13572" max="13572" width="11.375" style="5" customWidth="1"/>
    <col min="13573" max="13573" width="9.375" style="5" customWidth="1"/>
    <col min="13574" max="13574" width="11.125" style="5" customWidth="1"/>
    <col min="13575" max="13575" width="10" style="5" customWidth="1"/>
    <col min="13576" max="13576" width="8.875" style="5" customWidth="1"/>
    <col min="13577" max="13577" width="11.5" style="5" customWidth="1"/>
    <col min="13578" max="13824" width="9" style="5"/>
    <col min="13825" max="13825" width="6.375" style="5" customWidth="1"/>
    <col min="13826" max="13826" width="7.25" style="5" customWidth="1"/>
    <col min="13827" max="13827" width="6" style="5" customWidth="1"/>
    <col min="13828" max="13828" width="11.375" style="5" customWidth="1"/>
    <col min="13829" max="13829" width="9.375" style="5" customWidth="1"/>
    <col min="13830" max="13830" width="11.125" style="5" customWidth="1"/>
    <col min="13831" max="13831" width="10" style="5" customWidth="1"/>
    <col min="13832" max="13832" width="8.875" style="5" customWidth="1"/>
    <col min="13833" max="13833" width="11.5" style="5" customWidth="1"/>
    <col min="13834" max="14080" width="9" style="5"/>
    <col min="14081" max="14081" width="6.375" style="5" customWidth="1"/>
    <col min="14082" max="14082" width="7.25" style="5" customWidth="1"/>
    <col min="14083" max="14083" width="6" style="5" customWidth="1"/>
    <col min="14084" max="14084" width="11.375" style="5" customWidth="1"/>
    <col min="14085" max="14085" width="9.375" style="5" customWidth="1"/>
    <col min="14086" max="14086" width="11.125" style="5" customWidth="1"/>
    <col min="14087" max="14087" width="10" style="5" customWidth="1"/>
    <col min="14088" max="14088" width="8.875" style="5" customWidth="1"/>
    <col min="14089" max="14089" width="11.5" style="5" customWidth="1"/>
    <col min="14090" max="14336" width="9" style="5"/>
    <col min="14337" max="14337" width="6.375" style="5" customWidth="1"/>
    <col min="14338" max="14338" width="7.25" style="5" customWidth="1"/>
    <col min="14339" max="14339" width="6" style="5" customWidth="1"/>
    <col min="14340" max="14340" width="11.375" style="5" customWidth="1"/>
    <col min="14341" max="14341" width="9.375" style="5" customWidth="1"/>
    <col min="14342" max="14342" width="11.125" style="5" customWidth="1"/>
    <col min="14343" max="14343" width="10" style="5" customWidth="1"/>
    <col min="14344" max="14344" width="8.875" style="5" customWidth="1"/>
    <col min="14345" max="14345" width="11.5" style="5" customWidth="1"/>
    <col min="14346" max="14592" width="9" style="5"/>
    <col min="14593" max="14593" width="6.375" style="5" customWidth="1"/>
    <col min="14594" max="14594" width="7.25" style="5" customWidth="1"/>
    <col min="14595" max="14595" width="6" style="5" customWidth="1"/>
    <col min="14596" max="14596" width="11.375" style="5" customWidth="1"/>
    <col min="14597" max="14597" width="9.375" style="5" customWidth="1"/>
    <col min="14598" max="14598" width="11.125" style="5" customWidth="1"/>
    <col min="14599" max="14599" width="10" style="5" customWidth="1"/>
    <col min="14600" max="14600" width="8.875" style="5" customWidth="1"/>
    <col min="14601" max="14601" width="11.5" style="5" customWidth="1"/>
    <col min="14602" max="14848" width="9" style="5"/>
    <col min="14849" max="14849" width="6.375" style="5" customWidth="1"/>
    <col min="14850" max="14850" width="7.25" style="5" customWidth="1"/>
    <col min="14851" max="14851" width="6" style="5" customWidth="1"/>
    <col min="14852" max="14852" width="11.375" style="5" customWidth="1"/>
    <col min="14853" max="14853" width="9.375" style="5" customWidth="1"/>
    <col min="14854" max="14854" width="11.125" style="5" customWidth="1"/>
    <col min="14855" max="14855" width="10" style="5" customWidth="1"/>
    <col min="14856" max="14856" width="8.875" style="5" customWidth="1"/>
    <col min="14857" max="14857" width="11.5" style="5" customWidth="1"/>
    <col min="14858" max="15104" width="9" style="5"/>
    <col min="15105" max="15105" width="6.375" style="5" customWidth="1"/>
    <col min="15106" max="15106" width="7.25" style="5" customWidth="1"/>
    <col min="15107" max="15107" width="6" style="5" customWidth="1"/>
    <col min="15108" max="15108" width="11.375" style="5" customWidth="1"/>
    <col min="15109" max="15109" width="9.375" style="5" customWidth="1"/>
    <col min="15110" max="15110" width="11.125" style="5" customWidth="1"/>
    <col min="15111" max="15111" width="10" style="5" customWidth="1"/>
    <col min="15112" max="15112" width="8.875" style="5" customWidth="1"/>
    <col min="15113" max="15113" width="11.5" style="5" customWidth="1"/>
    <col min="15114" max="15360" width="9" style="5"/>
    <col min="15361" max="15361" width="6.375" style="5" customWidth="1"/>
    <col min="15362" max="15362" width="7.25" style="5" customWidth="1"/>
    <col min="15363" max="15363" width="6" style="5" customWidth="1"/>
    <col min="15364" max="15364" width="11.375" style="5" customWidth="1"/>
    <col min="15365" max="15365" width="9.375" style="5" customWidth="1"/>
    <col min="15366" max="15366" width="11.125" style="5" customWidth="1"/>
    <col min="15367" max="15367" width="10" style="5" customWidth="1"/>
    <col min="15368" max="15368" width="8.875" style="5" customWidth="1"/>
    <col min="15369" max="15369" width="11.5" style="5" customWidth="1"/>
    <col min="15370" max="15616" width="9" style="5"/>
    <col min="15617" max="15617" width="6.375" style="5" customWidth="1"/>
    <col min="15618" max="15618" width="7.25" style="5" customWidth="1"/>
    <col min="15619" max="15619" width="6" style="5" customWidth="1"/>
    <col min="15620" max="15620" width="11.375" style="5" customWidth="1"/>
    <col min="15621" max="15621" width="9.375" style="5" customWidth="1"/>
    <col min="15622" max="15622" width="11.125" style="5" customWidth="1"/>
    <col min="15623" max="15623" width="10" style="5" customWidth="1"/>
    <col min="15624" max="15624" width="8.875" style="5" customWidth="1"/>
    <col min="15625" max="15625" width="11.5" style="5" customWidth="1"/>
    <col min="15626" max="15872" width="9" style="5"/>
    <col min="15873" max="15873" width="6.375" style="5" customWidth="1"/>
    <col min="15874" max="15874" width="7.25" style="5" customWidth="1"/>
    <col min="15875" max="15875" width="6" style="5" customWidth="1"/>
    <col min="15876" max="15876" width="11.375" style="5" customWidth="1"/>
    <col min="15877" max="15877" width="9.375" style="5" customWidth="1"/>
    <col min="15878" max="15878" width="11.125" style="5" customWidth="1"/>
    <col min="15879" max="15879" width="10" style="5" customWidth="1"/>
    <col min="15880" max="15880" width="8.875" style="5" customWidth="1"/>
    <col min="15881" max="15881" width="11.5" style="5" customWidth="1"/>
    <col min="15882" max="16128" width="9" style="5"/>
    <col min="16129" max="16129" width="6.375" style="5" customWidth="1"/>
    <col min="16130" max="16130" width="7.25" style="5" customWidth="1"/>
    <col min="16131" max="16131" width="6" style="5" customWidth="1"/>
    <col min="16132" max="16132" width="11.375" style="5" customWidth="1"/>
    <col min="16133" max="16133" width="9.375" style="5" customWidth="1"/>
    <col min="16134" max="16134" width="11.125" style="5" customWidth="1"/>
    <col min="16135" max="16135" width="10" style="5" customWidth="1"/>
    <col min="16136" max="16136" width="8.875" style="5" customWidth="1"/>
    <col min="16137" max="16137" width="11.5" style="5" customWidth="1"/>
    <col min="16138" max="16384" width="9" style="5"/>
  </cols>
  <sheetData>
    <row r="1" s="1" customFormat="1" ht="75.75" customHeight="1" spans="1:9">
      <c r="A1" s="6" t="s">
        <v>651</v>
      </c>
      <c r="B1" s="6"/>
      <c r="C1" s="6"/>
      <c r="D1" s="6"/>
      <c r="E1" s="6"/>
      <c r="F1" s="6"/>
      <c r="G1" s="6"/>
      <c r="H1" s="6"/>
      <c r="I1" s="6"/>
    </row>
    <row r="2" s="2" customFormat="1" ht="30.75" customHeight="1" spans="1:9">
      <c r="A2" s="16" t="s">
        <v>1</v>
      </c>
      <c r="B2" s="17" t="s">
        <v>2</v>
      </c>
      <c r="C2" s="16" t="s">
        <v>3</v>
      </c>
      <c r="D2" s="18" t="s">
        <v>4</v>
      </c>
      <c r="E2" s="16" t="s">
        <v>5</v>
      </c>
      <c r="F2" s="18" t="s">
        <v>6</v>
      </c>
      <c r="G2" s="18" t="s">
        <v>652</v>
      </c>
      <c r="H2" s="18" t="s">
        <v>609</v>
      </c>
      <c r="I2" s="23" t="s">
        <v>7</v>
      </c>
    </row>
    <row r="3" ht="32.25" customHeight="1" spans="1:9">
      <c r="A3" s="19" t="s">
        <v>8</v>
      </c>
      <c r="B3" s="20" t="s">
        <v>653</v>
      </c>
      <c r="C3" s="10" t="s">
        <v>10</v>
      </c>
      <c r="D3" s="21" t="s">
        <v>654</v>
      </c>
      <c r="E3" s="22" t="s">
        <v>655</v>
      </c>
      <c r="F3" s="22" t="s">
        <v>444</v>
      </c>
      <c r="G3" s="22">
        <v>81.8</v>
      </c>
      <c r="H3" s="22" t="s">
        <v>656</v>
      </c>
      <c r="I3" s="9" t="s">
        <v>14</v>
      </c>
    </row>
    <row r="4" ht="28.5" spans="1:9">
      <c r="A4" s="19" t="s">
        <v>15</v>
      </c>
      <c r="B4" s="20" t="s">
        <v>657</v>
      </c>
      <c r="C4" s="10" t="s">
        <v>10</v>
      </c>
      <c r="D4" s="21" t="s">
        <v>654</v>
      </c>
      <c r="E4" s="22" t="s">
        <v>658</v>
      </c>
      <c r="F4" s="22" t="s">
        <v>515</v>
      </c>
      <c r="G4" s="22" t="s">
        <v>352</v>
      </c>
      <c r="H4" s="22" t="s">
        <v>659</v>
      </c>
      <c r="I4" s="9" t="s">
        <v>14</v>
      </c>
    </row>
    <row r="5" ht="32.25" customHeight="1" spans="1:9">
      <c r="A5" s="19" t="s">
        <v>19</v>
      </c>
      <c r="B5" s="20" t="s">
        <v>660</v>
      </c>
      <c r="C5" s="10" t="s">
        <v>10</v>
      </c>
      <c r="D5" s="21" t="s">
        <v>654</v>
      </c>
      <c r="E5" s="22" t="s">
        <v>661</v>
      </c>
      <c r="F5" s="22" t="s">
        <v>336</v>
      </c>
      <c r="G5" s="22" t="s">
        <v>662</v>
      </c>
      <c r="H5" s="22" t="s">
        <v>663</v>
      </c>
      <c r="I5" s="9" t="s">
        <v>14</v>
      </c>
    </row>
    <row r="6" ht="32.25" customHeight="1" spans="1:9">
      <c r="A6" s="19" t="s">
        <v>23</v>
      </c>
      <c r="B6" s="20" t="s">
        <v>664</v>
      </c>
      <c r="C6" s="10" t="s">
        <v>10</v>
      </c>
      <c r="D6" s="21" t="s">
        <v>654</v>
      </c>
      <c r="E6" s="22" t="s">
        <v>665</v>
      </c>
      <c r="F6" s="22" t="s">
        <v>666</v>
      </c>
      <c r="G6" s="22">
        <v>65.2</v>
      </c>
      <c r="H6" s="22" t="s">
        <v>667</v>
      </c>
      <c r="I6" s="9" t="s">
        <v>14</v>
      </c>
    </row>
    <row r="7" ht="32.25" customHeight="1" spans="1:9">
      <c r="A7" s="19" t="s">
        <v>27</v>
      </c>
      <c r="B7" s="20" t="s">
        <v>668</v>
      </c>
      <c r="C7" s="10" t="s">
        <v>10</v>
      </c>
      <c r="D7" s="21" t="s">
        <v>654</v>
      </c>
      <c r="E7" s="22" t="s">
        <v>669</v>
      </c>
      <c r="F7" s="22" t="s">
        <v>141</v>
      </c>
      <c r="G7" s="22">
        <v>65.5</v>
      </c>
      <c r="H7" s="22" t="s">
        <v>670</v>
      </c>
      <c r="I7" s="9" t="s">
        <v>14</v>
      </c>
    </row>
    <row r="8" ht="32.25" customHeight="1" spans="1:9">
      <c r="A8" s="19" t="s">
        <v>31</v>
      </c>
      <c r="B8" s="20" t="s">
        <v>671</v>
      </c>
      <c r="C8" s="10" t="s">
        <v>10</v>
      </c>
      <c r="D8" s="21" t="s">
        <v>654</v>
      </c>
      <c r="E8" s="22" t="s">
        <v>672</v>
      </c>
      <c r="F8" s="22" t="s">
        <v>141</v>
      </c>
      <c r="G8" s="22" t="s">
        <v>673</v>
      </c>
      <c r="H8" s="22" t="s">
        <v>670</v>
      </c>
      <c r="I8" s="9" t="s">
        <v>14</v>
      </c>
    </row>
    <row r="9" ht="32.25" customHeight="1" spans="1:9">
      <c r="A9" s="19" t="s">
        <v>35</v>
      </c>
      <c r="B9" s="20" t="s">
        <v>674</v>
      </c>
      <c r="C9" s="10" t="s">
        <v>10</v>
      </c>
      <c r="D9" s="21" t="s">
        <v>654</v>
      </c>
      <c r="E9" s="22" t="s">
        <v>675</v>
      </c>
      <c r="F9" s="22" t="s">
        <v>426</v>
      </c>
      <c r="G9" s="22">
        <v>63</v>
      </c>
      <c r="H9" s="22" t="s">
        <v>477</v>
      </c>
      <c r="I9" s="9" t="s">
        <v>14</v>
      </c>
    </row>
    <row r="10" ht="32.25" customHeight="1" spans="1:9">
      <c r="A10" s="19" t="s">
        <v>38</v>
      </c>
      <c r="B10" s="20" t="s">
        <v>676</v>
      </c>
      <c r="C10" s="10" t="s">
        <v>10</v>
      </c>
      <c r="D10" s="21" t="s">
        <v>654</v>
      </c>
      <c r="E10" s="22" t="s">
        <v>677</v>
      </c>
      <c r="F10" s="22" t="s">
        <v>141</v>
      </c>
      <c r="G10" s="22">
        <v>65.2</v>
      </c>
      <c r="H10" s="22" t="s">
        <v>678</v>
      </c>
      <c r="I10" s="9" t="s">
        <v>14</v>
      </c>
    </row>
    <row r="11" ht="32.25" customHeight="1" spans="1:9">
      <c r="A11" s="19" t="s">
        <v>42</v>
      </c>
      <c r="B11" s="20" t="s">
        <v>679</v>
      </c>
      <c r="C11" s="10" t="s">
        <v>10</v>
      </c>
      <c r="D11" s="21" t="s">
        <v>654</v>
      </c>
      <c r="E11" s="22" t="s">
        <v>680</v>
      </c>
      <c r="F11" s="22" t="s">
        <v>591</v>
      </c>
      <c r="G11" s="22" t="s">
        <v>681</v>
      </c>
      <c r="H11" s="22" t="s">
        <v>682</v>
      </c>
      <c r="I11" s="9" t="s">
        <v>14</v>
      </c>
    </row>
    <row r="12" ht="32.25" customHeight="1" spans="1:9">
      <c r="A12" s="19" t="s">
        <v>46</v>
      </c>
      <c r="B12" s="20" t="s">
        <v>683</v>
      </c>
      <c r="C12" s="10" t="s">
        <v>10</v>
      </c>
      <c r="D12" s="21" t="s">
        <v>654</v>
      </c>
      <c r="E12" s="22" t="s">
        <v>684</v>
      </c>
      <c r="F12" s="22" t="s">
        <v>115</v>
      </c>
      <c r="G12" s="22" t="s">
        <v>685</v>
      </c>
      <c r="H12" s="22" t="s">
        <v>686</v>
      </c>
      <c r="I12" s="9"/>
    </row>
    <row r="13" ht="32.25" customHeight="1" spans="1:9">
      <c r="A13" s="19" t="s">
        <v>50</v>
      </c>
      <c r="B13" s="20" t="s">
        <v>687</v>
      </c>
      <c r="C13" s="10" t="s">
        <v>10</v>
      </c>
      <c r="D13" s="21" t="s">
        <v>654</v>
      </c>
      <c r="E13" s="22" t="s">
        <v>688</v>
      </c>
      <c r="F13" s="22" t="s">
        <v>689</v>
      </c>
      <c r="G13" s="22" t="s">
        <v>690</v>
      </c>
      <c r="H13" s="22" t="s">
        <v>691</v>
      </c>
      <c r="I13" s="9"/>
    </row>
    <row r="14" ht="32.25" customHeight="1" spans="1:9">
      <c r="A14" s="19" t="s">
        <v>53</v>
      </c>
      <c r="B14" s="20" t="s">
        <v>692</v>
      </c>
      <c r="C14" s="10" t="s">
        <v>10</v>
      </c>
      <c r="D14" s="21" t="s">
        <v>654</v>
      </c>
      <c r="E14" s="22" t="s">
        <v>693</v>
      </c>
      <c r="F14" s="22" t="s">
        <v>421</v>
      </c>
      <c r="G14" s="22" t="s">
        <v>690</v>
      </c>
      <c r="H14" s="22" t="s">
        <v>694</v>
      </c>
      <c r="I14" s="24"/>
    </row>
    <row r="15" ht="32.25" customHeight="1" spans="1:9">
      <c r="A15" s="19" t="s">
        <v>56</v>
      </c>
      <c r="B15" s="20" t="s">
        <v>695</v>
      </c>
      <c r="C15" s="10" t="s">
        <v>10</v>
      </c>
      <c r="D15" s="21" t="s">
        <v>654</v>
      </c>
      <c r="E15" s="22" t="s">
        <v>696</v>
      </c>
      <c r="F15" s="22" t="s">
        <v>563</v>
      </c>
      <c r="G15" s="22">
        <v>58</v>
      </c>
      <c r="H15" s="22" t="s">
        <v>697</v>
      </c>
      <c r="I15" s="24"/>
    </row>
    <row r="16" ht="32.25" customHeight="1" spans="1:9">
      <c r="A16" s="19" t="s">
        <v>60</v>
      </c>
      <c r="B16" s="20" t="s">
        <v>698</v>
      </c>
      <c r="C16" s="10" t="s">
        <v>10</v>
      </c>
      <c r="D16" s="21" t="s">
        <v>654</v>
      </c>
      <c r="E16" s="22" t="s">
        <v>699</v>
      </c>
      <c r="F16" s="22" t="s">
        <v>638</v>
      </c>
      <c r="G16" s="22">
        <v>66.5</v>
      </c>
      <c r="H16" s="22" t="s">
        <v>700</v>
      </c>
      <c r="I16" s="24"/>
    </row>
    <row r="17" ht="32.25" customHeight="1" spans="1:9">
      <c r="A17" s="19" t="s">
        <v>63</v>
      </c>
      <c r="B17" s="20" t="s">
        <v>701</v>
      </c>
      <c r="C17" s="10" t="s">
        <v>10</v>
      </c>
      <c r="D17" s="21" t="s">
        <v>654</v>
      </c>
      <c r="E17" s="22" t="s">
        <v>702</v>
      </c>
      <c r="F17" s="22" t="s">
        <v>512</v>
      </c>
      <c r="G17" s="22">
        <v>51.5</v>
      </c>
      <c r="H17" s="22" t="s">
        <v>703</v>
      </c>
      <c r="I17" s="24"/>
    </row>
    <row r="18" ht="32.25" customHeight="1" spans="1:9">
      <c r="A18" s="19" t="s">
        <v>67</v>
      </c>
      <c r="B18" s="20" t="s">
        <v>704</v>
      </c>
      <c r="C18" s="10" t="s">
        <v>10</v>
      </c>
      <c r="D18" s="21" t="s">
        <v>654</v>
      </c>
      <c r="E18" s="22" t="s">
        <v>705</v>
      </c>
      <c r="F18" s="22" t="s">
        <v>518</v>
      </c>
      <c r="G18" s="22" t="s">
        <v>706</v>
      </c>
      <c r="H18" s="22" t="s">
        <v>707</v>
      </c>
      <c r="I18" s="24"/>
    </row>
    <row r="19" ht="32.25" customHeight="1" spans="1:9">
      <c r="A19" s="19" t="s">
        <v>71</v>
      </c>
      <c r="B19" s="20" t="s">
        <v>708</v>
      </c>
      <c r="C19" s="10" t="s">
        <v>10</v>
      </c>
      <c r="D19" s="21" t="s">
        <v>654</v>
      </c>
      <c r="E19" s="22" t="s">
        <v>709</v>
      </c>
      <c r="F19" s="22" t="s">
        <v>710</v>
      </c>
      <c r="G19" s="22" t="s">
        <v>711</v>
      </c>
      <c r="H19" s="22" t="s">
        <v>712</v>
      </c>
      <c r="I19" s="24"/>
    </row>
    <row r="20" ht="32.25" customHeight="1" spans="1:9">
      <c r="A20" s="19" t="s">
        <v>75</v>
      </c>
      <c r="B20" s="20" t="s">
        <v>713</v>
      </c>
      <c r="C20" s="10" t="s">
        <v>10</v>
      </c>
      <c r="D20" s="21" t="s">
        <v>654</v>
      </c>
      <c r="E20" s="22" t="s">
        <v>714</v>
      </c>
      <c r="F20" s="22" t="s">
        <v>715</v>
      </c>
      <c r="G20" s="22">
        <v>64.8</v>
      </c>
      <c r="H20" s="22" t="s">
        <v>716</v>
      </c>
      <c r="I20" s="24"/>
    </row>
    <row r="21" ht="32.25" customHeight="1" spans="1:9">
      <c r="A21" s="19" t="s">
        <v>79</v>
      </c>
      <c r="B21" s="20" t="s">
        <v>717</v>
      </c>
      <c r="C21" s="10" t="s">
        <v>10</v>
      </c>
      <c r="D21" s="21" t="s">
        <v>654</v>
      </c>
      <c r="E21" s="22" t="s">
        <v>718</v>
      </c>
      <c r="F21" s="22" t="s">
        <v>719</v>
      </c>
      <c r="G21" s="22" t="s">
        <v>720</v>
      </c>
      <c r="H21" s="22" t="s">
        <v>721</v>
      </c>
      <c r="I21" s="24"/>
    </row>
    <row r="22" ht="32.25" customHeight="1" spans="1:9">
      <c r="A22" s="19" t="s">
        <v>82</v>
      </c>
      <c r="B22" s="20" t="s">
        <v>722</v>
      </c>
      <c r="C22" s="10" t="s">
        <v>10</v>
      </c>
      <c r="D22" s="21" t="s">
        <v>654</v>
      </c>
      <c r="E22" s="22" t="s">
        <v>723</v>
      </c>
      <c r="F22" s="22" t="s">
        <v>594</v>
      </c>
      <c r="G22" s="22" t="s">
        <v>379</v>
      </c>
      <c r="H22" s="22" t="s">
        <v>724</v>
      </c>
      <c r="I22" s="24"/>
    </row>
    <row r="23" ht="32.25" customHeight="1" spans="1:9">
      <c r="A23" s="19" t="s">
        <v>86</v>
      </c>
      <c r="B23" s="20" t="s">
        <v>725</v>
      </c>
      <c r="C23" s="10" t="s">
        <v>10</v>
      </c>
      <c r="D23" s="21" t="s">
        <v>654</v>
      </c>
      <c r="E23" s="22" t="s">
        <v>726</v>
      </c>
      <c r="F23" s="22">
        <v>56.6</v>
      </c>
      <c r="G23" s="22">
        <v>64.2</v>
      </c>
      <c r="H23" s="22" t="s">
        <v>727</v>
      </c>
      <c r="I23" s="24"/>
    </row>
    <row r="24" ht="32.25" customHeight="1" spans="1:9">
      <c r="A24" s="19" t="s">
        <v>90</v>
      </c>
      <c r="B24" s="20" t="s">
        <v>728</v>
      </c>
      <c r="C24" s="10" t="s">
        <v>10</v>
      </c>
      <c r="D24" s="21" t="s">
        <v>654</v>
      </c>
      <c r="E24" s="22" t="s">
        <v>729</v>
      </c>
      <c r="F24" s="22" t="s">
        <v>730</v>
      </c>
      <c r="G24" s="22" t="s">
        <v>391</v>
      </c>
      <c r="H24" s="22" t="s">
        <v>731</v>
      </c>
      <c r="I24" s="24"/>
    </row>
    <row r="25" ht="32.25" customHeight="1" spans="1:9">
      <c r="A25" s="19" t="s">
        <v>93</v>
      </c>
      <c r="B25" s="20" t="s">
        <v>732</v>
      </c>
      <c r="C25" s="10" t="s">
        <v>10</v>
      </c>
      <c r="D25" s="21" t="s">
        <v>654</v>
      </c>
      <c r="E25" s="22" t="s">
        <v>733</v>
      </c>
      <c r="F25" s="22" t="s">
        <v>591</v>
      </c>
      <c r="G25" s="22" t="s">
        <v>734</v>
      </c>
      <c r="H25" s="22" t="s">
        <v>735</v>
      </c>
      <c r="I25" s="24"/>
    </row>
    <row r="26" ht="32.25" customHeight="1" spans="1:9">
      <c r="A26" s="19" t="s">
        <v>97</v>
      </c>
      <c r="B26" s="20" t="s">
        <v>736</v>
      </c>
      <c r="C26" s="10" t="s">
        <v>10</v>
      </c>
      <c r="D26" s="21" t="s">
        <v>654</v>
      </c>
      <c r="E26" s="22" t="s">
        <v>737</v>
      </c>
      <c r="F26" s="22" t="s">
        <v>582</v>
      </c>
      <c r="G26" s="22" t="s">
        <v>738</v>
      </c>
      <c r="H26" s="22" t="s">
        <v>739</v>
      </c>
      <c r="I26" s="24"/>
    </row>
    <row r="27" ht="32.25" customHeight="1" spans="1:9">
      <c r="A27" s="19" t="s">
        <v>100</v>
      </c>
      <c r="B27" s="20" t="s">
        <v>740</v>
      </c>
      <c r="C27" s="10" t="s">
        <v>10</v>
      </c>
      <c r="D27" s="21" t="s">
        <v>654</v>
      </c>
      <c r="E27" s="22" t="s">
        <v>741</v>
      </c>
      <c r="F27" s="22"/>
      <c r="G27" s="22"/>
      <c r="H27" s="22"/>
      <c r="I27" s="11" t="s">
        <v>156</v>
      </c>
    </row>
    <row r="28" ht="32.25" customHeight="1" spans="1:9">
      <c r="A28" s="19" t="s">
        <v>104</v>
      </c>
      <c r="B28" s="20" t="s">
        <v>742</v>
      </c>
      <c r="C28" s="10" t="s">
        <v>10</v>
      </c>
      <c r="D28" s="21" t="s">
        <v>654</v>
      </c>
      <c r="E28" s="22" t="s">
        <v>743</v>
      </c>
      <c r="F28" s="22"/>
      <c r="G28" s="22"/>
      <c r="H28" s="22"/>
      <c r="I28" s="11" t="s">
        <v>156</v>
      </c>
    </row>
    <row r="29" ht="32.25" customHeight="1" spans="1:9">
      <c r="A29" s="19" t="s">
        <v>108</v>
      </c>
      <c r="B29" s="20" t="s">
        <v>744</v>
      </c>
      <c r="C29" s="10" t="s">
        <v>10</v>
      </c>
      <c r="D29" s="21" t="s">
        <v>654</v>
      </c>
      <c r="E29" s="22" t="s">
        <v>745</v>
      </c>
      <c r="F29" s="22"/>
      <c r="G29" s="22"/>
      <c r="H29" s="22"/>
      <c r="I29" s="11" t="s">
        <v>156</v>
      </c>
    </row>
    <row r="30" customHeight="1" spans="1:8">
      <c r="A30" s="13" t="s">
        <v>746</v>
      </c>
      <c r="B30" s="13"/>
      <c r="C30" s="13"/>
      <c r="D30" s="13"/>
      <c r="E30" s="13"/>
      <c r="F30" s="13"/>
      <c r="G30" s="13"/>
      <c r="H30" s="13"/>
    </row>
  </sheetData>
  <mergeCells count="2">
    <mergeCell ref="A1:I1"/>
    <mergeCell ref="A30:H30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2" workbookViewId="0">
      <selection activeCell="I10" sqref="I10"/>
    </sheetView>
  </sheetViews>
  <sheetFormatPr defaultColWidth="9" defaultRowHeight="30" customHeight="1"/>
  <cols>
    <col min="1" max="1" width="6.5" style="3" customWidth="1"/>
    <col min="2" max="2" width="7.875" style="3" customWidth="1"/>
    <col min="3" max="3" width="5.625" style="3" customWidth="1"/>
    <col min="4" max="4" width="11.625" style="3" customWidth="1"/>
    <col min="5" max="5" width="11.375" style="3" customWidth="1"/>
    <col min="6" max="6" width="8.25" style="4" customWidth="1"/>
    <col min="7" max="7" width="11.5" style="4" customWidth="1"/>
    <col min="8" max="8" width="9.5" style="4" customWidth="1"/>
    <col min="9" max="9" width="10.25" style="5" customWidth="1"/>
    <col min="10" max="256" width="9" style="5"/>
    <col min="257" max="257" width="6.5" style="5" customWidth="1"/>
    <col min="258" max="258" width="7.875" style="5" customWidth="1"/>
    <col min="259" max="259" width="5.625" style="5" customWidth="1"/>
    <col min="260" max="260" width="11.625" style="5" customWidth="1"/>
    <col min="261" max="261" width="11.375" style="5" customWidth="1"/>
    <col min="262" max="262" width="8.25" style="5" customWidth="1"/>
    <col min="263" max="263" width="11.5" style="5" customWidth="1"/>
    <col min="264" max="264" width="9.5" style="5" customWidth="1"/>
    <col min="265" max="265" width="10.25" style="5" customWidth="1"/>
    <col min="266" max="512" width="9" style="5"/>
    <col min="513" max="513" width="6.5" style="5" customWidth="1"/>
    <col min="514" max="514" width="7.875" style="5" customWidth="1"/>
    <col min="515" max="515" width="5.625" style="5" customWidth="1"/>
    <col min="516" max="516" width="11.625" style="5" customWidth="1"/>
    <col min="517" max="517" width="11.375" style="5" customWidth="1"/>
    <col min="518" max="518" width="8.25" style="5" customWidth="1"/>
    <col min="519" max="519" width="11.5" style="5" customWidth="1"/>
    <col min="520" max="520" width="9.5" style="5" customWidth="1"/>
    <col min="521" max="521" width="10.25" style="5" customWidth="1"/>
    <col min="522" max="768" width="9" style="5"/>
    <col min="769" max="769" width="6.5" style="5" customWidth="1"/>
    <col min="770" max="770" width="7.875" style="5" customWidth="1"/>
    <col min="771" max="771" width="5.625" style="5" customWidth="1"/>
    <col min="772" max="772" width="11.625" style="5" customWidth="1"/>
    <col min="773" max="773" width="11.375" style="5" customWidth="1"/>
    <col min="774" max="774" width="8.25" style="5" customWidth="1"/>
    <col min="775" max="775" width="11.5" style="5" customWidth="1"/>
    <col min="776" max="776" width="9.5" style="5" customWidth="1"/>
    <col min="777" max="777" width="10.25" style="5" customWidth="1"/>
    <col min="778" max="1024" width="9" style="5"/>
    <col min="1025" max="1025" width="6.5" style="5" customWidth="1"/>
    <col min="1026" max="1026" width="7.875" style="5" customWidth="1"/>
    <col min="1027" max="1027" width="5.625" style="5" customWidth="1"/>
    <col min="1028" max="1028" width="11.625" style="5" customWidth="1"/>
    <col min="1029" max="1029" width="11.375" style="5" customWidth="1"/>
    <col min="1030" max="1030" width="8.25" style="5" customWidth="1"/>
    <col min="1031" max="1031" width="11.5" style="5" customWidth="1"/>
    <col min="1032" max="1032" width="9.5" style="5" customWidth="1"/>
    <col min="1033" max="1033" width="10.25" style="5" customWidth="1"/>
    <col min="1034" max="1280" width="9" style="5"/>
    <col min="1281" max="1281" width="6.5" style="5" customWidth="1"/>
    <col min="1282" max="1282" width="7.875" style="5" customWidth="1"/>
    <col min="1283" max="1283" width="5.625" style="5" customWidth="1"/>
    <col min="1284" max="1284" width="11.625" style="5" customWidth="1"/>
    <col min="1285" max="1285" width="11.375" style="5" customWidth="1"/>
    <col min="1286" max="1286" width="8.25" style="5" customWidth="1"/>
    <col min="1287" max="1287" width="11.5" style="5" customWidth="1"/>
    <col min="1288" max="1288" width="9.5" style="5" customWidth="1"/>
    <col min="1289" max="1289" width="10.25" style="5" customWidth="1"/>
    <col min="1290" max="1536" width="9" style="5"/>
    <col min="1537" max="1537" width="6.5" style="5" customWidth="1"/>
    <col min="1538" max="1538" width="7.875" style="5" customWidth="1"/>
    <col min="1539" max="1539" width="5.625" style="5" customWidth="1"/>
    <col min="1540" max="1540" width="11.625" style="5" customWidth="1"/>
    <col min="1541" max="1541" width="11.375" style="5" customWidth="1"/>
    <col min="1542" max="1542" width="8.25" style="5" customWidth="1"/>
    <col min="1543" max="1543" width="11.5" style="5" customWidth="1"/>
    <col min="1544" max="1544" width="9.5" style="5" customWidth="1"/>
    <col min="1545" max="1545" width="10.25" style="5" customWidth="1"/>
    <col min="1546" max="1792" width="9" style="5"/>
    <col min="1793" max="1793" width="6.5" style="5" customWidth="1"/>
    <col min="1794" max="1794" width="7.875" style="5" customWidth="1"/>
    <col min="1795" max="1795" width="5.625" style="5" customWidth="1"/>
    <col min="1796" max="1796" width="11.625" style="5" customWidth="1"/>
    <col min="1797" max="1797" width="11.375" style="5" customWidth="1"/>
    <col min="1798" max="1798" width="8.25" style="5" customWidth="1"/>
    <col min="1799" max="1799" width="11.5" style="5" customWidth="1"/>
    <col min="1800" max="1800" width="9.5" style="5" customWidth="1"/>
    <col min="1801" max="1801" width="10.25" style="5" customWidth="1"/>
    <col min="1802" max="2048" width="9" style="5"/>
    <col min="2049" max="2049" width="6.5" style="5" customWidth="1"/>
    <col min="2050" max="2050" width="7.875" style="5" customWidth="1"/>
    <col min="2051" max="2051" width="5.625" style="5" customWidth="1"/>
    <col min="2052" max="2052" width="11.625" style="5" customWidth="1"/>
    <col min="2053" max="2053" width="11.375" style="5" customWidth="1"/>
    <col min="2054" max="2054" width="8.25" style="5" customWidth="1"/>
    <col min="2055" max="2055" width="11.5" style="5" customWidth="1"/>
    <col min="2056" max="2056" width="9.5" style="5" customWidth="1"/>
    <col min="2057" max="2057" width="10.25" style="5" customWidth="1"/>
    <col min="2058" max="2304" width="9" style="5"/>
    <col min="2305" max="2305" width="6.5" style="5" customWidth="1"/>
    <col min="2306" max="2306" width="7.875" style="5" customWidth="1"/>
    <col min="2307" max="2307" width="5.625" style="5" customWidth="1"/>
    <col min="2308" max="2308" width="11.625" style="5" customWidth="1"/>
    <col min="2309" max="2309" width="11.375" style="5" customWidth="1"/>
    <col min="2310" max="2310" width="8.25" style="5" customWidth="1"/>
    <col min="2311" max="2311" width="11.5" style="5" customWidth="1"/>
    <col min="2312" max="2312" width="9.5" style="5" customWidth="1"/>
    <col min="2313" max="2313" width="10.25" style="5" customWidth="1"/>
    <col min="2314" max="2560" width="9" style="5"/>
    <col min="2561" max="2561" width="6.5" style="5" customWidth="1"/>
    <col min="2562" max="2562" width="7.875" style="5" customWidth="1"/>
    <col min="2563" max="2563" width="5.625" style="5" customWidth="1"/>
    <col min="2564" max="2564" width="11.625" style="5" customWidth="1"/>
    <col min="2565" max="2565" width="11.375" style="5" customWidth="1"/>
    <col min="2566" max="2566" width="8.25" style="5" customWidth="1"/>
    <col min="2567" max="2567" width="11.5" style="5" customWidth="1"/>
    <col min="2568" max="2568" width="9.5" style="5" customWidth="1"/>
    <col min="2569" max="2569" width="10.25" style="5" customWidth="1"/>
    <col min="2570" max="2816" width="9" style="5"/>
    <col min="2817" max="2817" width="6.5" style="5" customWidth="1"/>
    <col min="2818" max="2818" width="7.875" style="5" customWidth="1"/>
    <col min="2819" max="2819" width="5.625" style="5" customWidth="1"/>
    <col min="2820" max="2820" width="11.625" style="5" customWidth="1"/>
    <col min="2821" max="2821" width="11.375" style="5" customWidth="1"/>
    <col min="2822" max="2822" width="8.25" style="5" customWidth="1"/>
    <col min="2823" max="2823" width="11.5" style="5" customWidth="1"/>
    <col min="2824" max="2824" width="9.5" style="5" customWidth="1"/>
    <col min="2825" max="2825" width="10.25" style="5" customWidth="1"/>
    <col min="2826" max="3072" width="9" style="5"/>
    <col min="3073" max="3073" width="6.5" style="5" customWidth="1"/>
    <col min="3074" max="3074" width="7.875" style="5" customWidth="1"/>
    <col min="3075" max="3075" width="5.625" style="5" customWidth="1"/>
    <col min="3076" max="3076" width="11.625" style="5" customWidth="1"/>
    <col min="3077" max="3077" width="11.375" style="5" customWidth="1"/>
    <col min="3078" max="3078" width="8.25" style="5" customWidth="1"/>
    <col min="3079" max="3079" width="11.5" style="5" customWidth="1"/>
    <col min="3080" max="3080" width="9.5" style="5" customWidth="1"/>
    <col min="3081" max="3081" width="10.25" style="5" customWidth="1"/>
    <col min="3082" max="3328" width="9" style="5"/>
    <col min="3329" max="3329" width="6.5" style="5" customWidth="1"/>
    <col min="3330" max="3330" width="7.875" style="5" customWidth="1"/>
    <col min="3331" max="3331" width="5.625" style="5" customWidth="1"/>
    <col min="3332" max="3332" width="11.625" style="5" customWidth="1"/>
    <col min="3333" max="3333" width="11.375" style="5" customWidth="1"/>
    <col min="3334" max="3334" width="8.25" style="5" customWidth="1"/>
    <col min="3335" max="3335" width="11.5" style="5" customWidth="1"/>
    <col min="3336" max="3336" width="9.5" style="5" customWidth="1"/>
    <col min="3337" max="3337" width="10.25" style="5" customWidth="1"/>
    <col min="3338" max="3584" width="9" style="5"/>
    <col min="3585" max="3585" width="6.5" style="5" customWidth="1"/>
    <col min="3586" max="3586" width="7.875" style="5" customWidth="1"/>
    <col min="3587" max="3587" width="5.625" style="5" customWidth="1"/>
    <col min="3588" max="3588" width="11.625" style="5" customWidth="1"/>
    <col min="3589" max="3589" width="11.375" style="5" customWidth="1"/>
    <col min="3590" max="3590" width="8.25" style="5" customWidth="1"/>
    <col min="3591" max="3591" width="11.5" style="5" customWidth="1"/>
    <col min="3592" max="3592" width="9.5" style="5" customWidth="1"/>
    <col min="3593" max="3593" width="10.25" style="5" customWidth="1"/>
    <col min="3594" max="3840" width="9" style="5"/>
    <col min="3841" max="3841" width="6.5" style="5" customWidth="1"/>
    <col min="3842" max="3842" width="7.875" style="5" customWidth="1"/>
    <col min="3843" max="3843" width="5.625" style="5" customWidth="1"/>
    <col min="3844" max="3844" width="11.625" style="5" customWidth="1"/>
    <col min="3845" max="3845" width="11.375" style="5" customWidth="1"/>
    <col min="3846" max="3846" width="8.25" style="5" customWidth="1"/>
    <col min="3847" max="3847" width="11.5" style="5" customWidth="1"/>
    <col min="3848" max="3848" width="9.5" style="5" customWidth="1"/>
    <col min="3849" max="3849" width="10.25" style="5" customWidth="1"/>
    <col min="3850" max="4096" width="9" style="5"/>
    <col min="4097" max="4097" width="6.5" style="5" customWidth="1"/>
    <col min="4098" max="4098" width="7.875" style="5" customWidth="1"/>
    <col min="4099" max="4099" width="5.625" style="5" customWidth="1"/>
    <col min="4100" max="4100" width="11.625" style="5" customWidth="1"/>
    <col min="4101" max="4101" width="11.375" style="5" customWidth="1"/>
    <col min="4102" max="4102" width="8.25" style="5" customWidth="1"/>
    <col min="4103" max="4103" width="11.5" style="5" customWidth="1"/>
    <col min="4104" max="4104" width="9.5" style="5" customWidth="1"/>
    <col min="4105" max="4105" width="10.25" style="5" customWidth="1"/>
    <col min="4106" max="4352" width="9" style="5"/>
    <col min="4353" max="4353" width="6.5" style="5" customWidth="1"/>
    <col min="4354" max="4354" width="7.875" style="5" customWidth="1"/>
    <col min="4355" max="4355" width="5.625" style="5" customWidth="1"/>
    <col min="4356" max="4356" width="11.625" style="5" customWidth="1"/>
    <col min="4357" max="4357" width="11.375" style="5" customWidth="1"/>
    <col min="4358" max="4358" width="8.25" style="5" customWidth="1"/>
    <col min="4359" max="4359" width="11.5" style="5" customWidth="1"/>
    <col min="4360" max="4360" width="9.5" style="5" customWidth="1"/>
    <col min="4361" max="4361" width="10.25" style="5" customWidth="1"/>
    <col min="4362" max="4608" width="9" style="5"/>
    <col min="4609" max="4609" width="6.5" style="5" customWidth="1"/>
    <col min="4610" max="4610" width="7.875" style="5" customWidth="1"/>
    <col min="4611" max="4611" width="5.625" style="5" customWidth="1"/>
    <col min="4612" max="4612" width="11.625" style="5" customWidth="1"/>
    <col min="4613" max="4613" width="11.375" style="5" customWidth="1"/>
    <col min="4614" max="4614" width="8.25" style="5" customWidth="1"/>
    <col min="4615" max="4615" width="11.5" style="5" customWidth="1"/>
    <col min="4616" max="4616" width="9.5" style="5" customWidth="1"/>
    <col min="4617" max="4617" width="10.25" style="5" customWidth="1"/>
    <col min="4618" max="4864" width="9" style="5"/>
    <col min="4865" max="4865" width="6.5" style="5" customWidth="1"/>
    <col min="4866" max="4866" width="7.875" style="5" customWidth="1"/>
    <col min="4867" max="4867" width="5.625" style="5" customWidth="1"/>
    <col min="4868" max="4868" width="11.625" style="5" customWidth="1"/>
    <col min="4869" max="4869" width="11.375" style="5" customWidth="1"/>
    <col min="4870" max="4870" width="8.25" style="5" customWidth="1"/>
    <col min="4871" max="4871" width="11.5" style="5" customWidth="1"/>
    <col min="4872" max="4872" width="9.5" style="5" customWidth="1"/>
    <col min="4873" max="4873" width="10.25" style="5" customWidth="1"/>
    <col min="4874" max="5120" width="9" style="5"/>
    <col min="5121" max="5121" width="6.5" style="5" customWidth="1"/>
    <col min="5122" max="5122" width="7.875" style="5" customWidth="1"/>
    <col min="5123" max="5123" width="5.625" style="5" customWidth="1"/>
    <col min="5124" max="5124" width="11.625" style="5" customWidth="1"/>
    <col min="5125" max="5125" width="11.375" style="5" customWidth="1"/>
    <col min="5126" max="5126" width="8.25" style="5" customWidth="1"/>
    <col min="5127" max="5127" width="11.5" style="5" customWidth="1"/>
    <col min="5128" max="5128" width="9.5" style="5" customWidth="1"/>
    <col min="5129" max="5129" width="10.25" style="5" customWidth="1"/>
    <col min="5130" max="5376" width="9" style="5"/>
    <col min="5377" max="5377" width="6.5" style="5" customWidth="1"/>
    <col min="5378" max="5378" width="7.875" style="5" customWidth="1"/>
    <col min="5379" max="5379" width="5.625" style="5" customWidth="1"/>
    <col min="5380" max="5380" width="11.625" style="5" customWidth="1"/>
    <col min="5381" max="5381" width="11.375" style="5" customWidth="1"/>
    <col min="5382" max="5382" width="8.25" style="5" customWidth="1"/>
    <col min="5383" max="5383" width="11.5" style="5" customWidth="1"/>
    <col min="5384" max="5384" width="9.5" style="5" customWidth="1"/>
    <col min="5385" max="5385" width="10.25" style="5" customWidth="1"/>
    <col min="5386" max="5632" width="9" style="5"/>
    <col min="5633" max="5633" width="6.5" style="5" customWidth="1"/>
    <col min="5634" max="5634" width="7.875" style="5" customWidth="1"/>
    <col min="5635" max="5635" width="5.625" style="5" customWidth="1"/>
    <col min="5636" max="5636" width="11.625" style="5" customWidth="1"/>
    <col min="5637" max="5637" width="11.375" style="5" customWidth="1"/>
    <col min="5638" max="5638" width="8.25" style="5" customWidth="1"/>
    <col min="5639" max="5639" width="11.5" style="5" customWidth="1"/>
    <col min="5640" max="5640" width="9.5" style="5" customWidth="1"/>
    <col min="5641" max="5641" width="10.25" style="5" customWidth="1"/>
    <col min="5642" max="5888" width="9" style="5"/>
    <col min="5889" max="5889" width="6.5" style="5" customWidth="1"/>
    <col min="5890" max="5890" width="7.875" style="5" customWidth="1"/>
    <col min="5891" max="5891" width="5.625" style="5" customWidth="1"/>
    <col min="5892" max="5892" width="11.625" style="5" customWidth="1"/>
    <col min="5893" max="5893" width="11.375" style="5" customWidth="1"/>
    <col min="5894" max="5894" width="8.25" style="5" customWidth="1"/>
    <col min="5895" max="5895" width="11.5" style="5" customWidth="1"/>
    <col min="5896" max="5896" width="9.5" style="5" customWidth="1"/>
    <col min="5897" max="5897" width="10.25" style="5" customWidth="1"/>
    <col min="5898" max="6144" width="9" style="5"/>
    <col min="6145" max="6145" width="6.5" style="5" customWidth="1"/>
    <col min="6146" max="6146" width="7.875" style="5" customWidth="1"/>
    <col min="6147" max="6147" width="5.625" style="5" customWidth="1"/>
    <col min="6148" max="6148" width="11.625" style="5" customWidth="1"/>
    <col min="6149" max="6149" width="11.375" style="5" customWidth="1"/>
    <col min="6150" max="6150" width="8.25" style="5" customWidth="1"/>
    <col min="6151" max="6151" width="11.5" style="5" customWidth="1"/>
    <col min="6152" max="6152" width="9.5" style="5" customWidth="1"/>
    <col min="6153" max="6153" width="10.25" style="5" customWidth="1"/>
    <col min="6154" max="6400" width="9" style="5"/>
    <col min="6401" max="6401" width="6.5" style="5" customWidth="1"/>
    <col min="6402" max="6402" width="7.875" style="5" customWidth="1"/>
    <col min="6403" max="6403" width="5.625" style="5" customWidth="1"/>
    <col min="6404" max="6404" width="11.625" style="5" customWidth="1"/>
    <col min="6405" max="6405" width="11.375" style="5" customWidth="1"/>
    <col min="6406" max="6406" width="8.25" style="5" customWidth="1"/>
    <col min="6407" max="6407" width="11.5" style="5" customWidth="1"/>
    <col min="6408" max="6408" width="9.5" style="5" customWidth="1"/>
    <col min="6409" max="6409" width="10.25" style="5" customWidth="1"/>
    <col min="6410" max="6656" width="9" style="5"/>
    <col min="6657" max="6657" width="6.5" style="5" customWidth="1"/>
    <col min="6658" max="6658" width="7.875" style="5" customWidth="1"/>
    <col min="6659" max="6659" width="5.625" style="5" customWidth="1"/>
    <col min="6660" max="6660" width="11.625" style="5" customWidth="1"/>
    <col min="6661" max="6661" width="11.375" style="5" customWidth="1"/>
    <col min="6662" max="6662" width="8.25" style="5" customWidth="1"/>
    <col min="6663" max="6663" width="11.5" style="5" customWidth="1"/>
    <col min="6664" max="6664" width="9.5" style="5" customWidth="1"/>
    <col min="6665" max="6665" width="10.25" style="5" customWidth="1"/>
    <col min="6666" max="6912" width="9" style="5"/>
    <col min="6913" max="6913" width="6.5" style="5" customWidth="1"/>
    <col min="6914" max="6914" width="7.875" style="5" customWidth="1"/>
    <col min="6915" max="6915" width="5.625" style="5" customWidth="1"/>
    <col min="6916" max="6916" width="11.625" style="5" customWidth="1"/>
    <col min="6917" max="6917" width="11.375" style="5" customWidth="1"/>
    <col min="6918" max="6918" width="8.25" style="5" customWidth="1"/>
    <col min="6919" max="6919" width="11.5" style="5" customWidth="1"/>
    <col min="6920" max="6920" width="9.5" style="5" customWidth="1"/>
    <col min="6921" max="6921" width="10.25" style="5" customWidth="1"/>
    <col min="6922" max="7168" width="9" style="5"/>
    <col min="7169" max="7169" width="6.5" style="5" customWidth="1"/>
    <col min="7170" max="7170" width="7.875" style="5" customWidth="1"/>
    <col min="7171" max="7171" width="5.625" style="5" customWidth="1"/>
    <col min="7172" max="7172" width="11.625" style="5" customWidth="1"/>
    <col min="7173" max="7173" width="11.375" style="5" customWidth="1"/>
    <col min="7174" max="7174" width="8.25" style="5" customWidth="1"/>
    <col min="7175" max="7175" width="11.5" style="5" customWidth="1"/>
    <col min="7176" max="7176" width="9.5" style="5" customWidth="1"/>
    <col min="7177" max="7177" width="10.25" style="5" customWidth="1"/>
    <col min="7178" max="7424" width="9" style="5"/>
    <col min="7425" max="7425" width="6.5" style="5" customWidth="1"/>
    <col min="7426" max="7426" width="7.875" style="5" customWidth="1"/>
    <col min="7427" max="7427" width="5.625" style="5" customWidth="1"/>
    <col min="7428" max="7428" width="11.625" style="5" customWidth="1"/>
    <col min="7429" max="7429" width="11.375" style="5" customWidth="1"/>
    <col min="7430" max="7430" width="8.25" style="5" customWidth="1"/>
    <col min="7431" max="7431" width="11.5" style="5" customWidth="1"/>
    <col min="7432" max="7432" width="9.5" style="5" customWidth="1"/>
    <col min="7433" max="7433" width="10.25" style="5" customWidth="1"/>
    <col min="7434" max="7680" width="9" style="5"/>
    <col min="7681" max="7681" width="6.5" style="5" customWidth="1"/>
    <col min="7682" max="7682" width="7.875" style="5" customWidth="1"/>
    <col min="7683" max="7683" width="5.625" style="5" customWidth="1"/>
    <col min="7684" max="7684" width="11.625" style="5" customWidth="1"/>
    <col min="7685" max="7685" width="11.375" style="5" customWidth="1"/>
    <col min="7686" max="7686" width="8.25" style="5" customWidth="1"/>
    <col min="7687" max="7687" width="11.5" style="5" customWidth="1"/>
    <col min="7688" max="7688" width="9.5" style="5" customWidth="1"/>
    <col min="7689" max="7689" width="10.25" style="5" customWidth="1"/>
    <col min="7690" max="7936" width="9" style="5"/>
    <col min="7937" max="7937" width="6.5" style="5" customWidth="1"/>
    <col min="7938" max="7938" width="7.875" style="5" customWidth="1"/>
    <col min="7939" max="7939" width="5.625" style="5" customWidth="1"/>
    <col min="7940" max="7940" width="11.625" style="5" customWidth="1"/>
    <col min="7941" max="7941" width="11.375" style="5" customWidth="1"/>
    <col min="7942" max="7942" width="8.25" style="5" customWidth="1"/>
    <col min="7943" max="7943" width="11.5" style="5" customWidth="1"/>
    <col min="7944" max="7944" width="9.5" style="5" customWidth="1"/>
    <col min="7945" max="7945" width="10.25" style="5" customWidth="1"/>
    <col min="7946" max="8192" width="9" style="5"/>
    <col min="8193" max="8193" width="6.5" style="5" customWidth="1"/>
    <col min="8194" max="8194" width="7.875" style="5" customWidth="1"/>
    <col min="8195" max="8195" width="5.625" style="5" customWidth="1"/>
    <col min="8196" max="8196" width="11.625" style="5" customWidth="1"/>
    <col min="8197" max="8197" width="11.375" style="5" customWidth="1"/>
    <col min="8198" max="8198" width="8.25" style="5" customWidth="1"/>
    <col min="8199" max="8199" width="11.5" style="5" customWidth="1"/>
    <col min="8200" max="8200" width="9.5" style="5" customWidth="1"/>
    <col min="8201" max="8201" width="10.25" style="5" customWidth="1"/>
    <col min="8202" max="8448" width="9" style="5"/>
    <col min="8449" max="8449" width="6.5" style="5" customWidth="1"/>
    <col min="8450" max="8450" width="7.875" style="5" customWidth="1"/>
    <col min="8451" max="8451" width="5.625" style="5" customWidth="1"/>
    <col min="8452" max="8452" width="11.625" style="5" customWidth="1"/>
    <col min="8453" max="8453" width="11.375" style="5" customWidth="1"/>
    <col min="8454" max="8454" width="8.25" style="5" customWidth="1"/>
    <col min="8455" max="8455" width="11.5" style="5" customWidth="1"/>
    <col min="8456" max="8456" width="9.5" style="5" customWidth="1"/>
    <col min="8457" max="8457" width="10.25" style="5" customWidth="1"/>
    <col min="8458" max="8704" width="9" style="5"/>
    <col min="8705" max="8705" width="6.5" style="5" customWidth="1"/>
    <col min="8706" max="8706" width="7.875" style="5" customWidth="1"/>
    <col min="8707" max="8707" width="5.625" style="5" customWidth="1"/>
    <col min="8708" max="8708" width="11.625" style="5" customWidth="1"/>
    <col min="8709" max="8709" width="11.375" style="5" customWidth="1"/>
    <col min="8710" max="8710" width="8.25" style="5" customWidth="1"/>
    <col min="8711" max="8711" width="11.5" style="5" customWidth="1"/>
    <col min="8712" max="8712" width="9.5" style="5" customWidth="1"/>
    <col min="8713" max="8713" width="10.25" style="5" customWidth="1"/>
    <col min="8714" max="8960" width="9" style="5"/>
    <col min="8961" max="8961" width="6.5" style="5" customWidth="1"/>
    <col min="8962" max="8962" width="7.875" style="5" customWidth="1"/>
    <col min="8963" max="8963" width="5.625" style="5" customWidth="1"/>
    <col min="8964" max="8964" width="11.625" style="5" customWidth="1"/>
    <col min="8965" max="8965" width="11.375" style="5" customWidth="1"/>
    <col min="8966" max="8966" width="8.25" style="5" customWidth="1"/>
    <col min="8967" max="8967" width="11.5" style="5" customWidth="1"/>
    <col min="8968" max="8968" width="9.5" style="5" customWidth="1"/>
    <col min="8969" max="8969" width="10.25" style="5" customWidth="1"/>
    <col min="8970" max="9216" width="9" style="5"/>
    <col min="9217" max="9217" width="6.5" style="5" customWidth="1"/>
    <col min="9218" max="9218" width="7.875" style="5" customWidth="1"/>
    <col min="9219" max="9219" width="5.625" style="5" customWidth="1"/>
    <col min="9220" max="9220" width="11.625" style="5" customWidth="1"/>
    <col min="9221" max="9221" width="11.375" style="5" customWidth="1"/>
    <col min="9222" max="9222" width="8.25" style="5" customWidth="1"/>
    <col min="9223" max="9223" width="11.5" style="5" customWidth="1"/>
    <col min="9224" max="9224" width="9.5" style="5" customWidth="1"/>
    <col min="9225" max="9225" width="10.25" style="5" customWidth="1"/>
    <col min="9226" max="9472" width="9" style="5"/>
    <col min="9473" max="9473" width="6.5" style="5" customWidth="1"/>
    <col min="9474" max="9474" width="7.875" style="5" customWidth="1"/>
    <col min="9475" max="9475" width="5.625" style="5" customWidth="1"/>
    <col min="9476" max="9476" width="11.625" style="5" customWidth="1"/>
    <col min="9477" max="9477" width="11.375" style="5" customWidth="1"/>
    <col min="9478" max="9478" width="8.25" style="5" customWidth="1"/>
    <col min="9479" max="9479" width="11.5" style="5" customWidth="1"/>
    <col min="9480" max="9480" width="9.5" style="5" customWidth="1"/>
    <col min="9481" max="9481" width="10.25" style="5" customWidth="1"/>
    <col min="9482" max="9728" width="9" style="5"/>
    <col min="9729" max="9729" width="6.5" style="5" customWidth="1"/>
    <col min="9730" max="9730" width="7.875" style="5" customWidth="1"/>
    <col min="9731" max="9731" width="5.625" style="5" customWidth="1"/>
    <col min="9732" max="9732" width="11.625" style="5" customWidth="1"/>
    <col min="9733" max="9733" width="11.375" style="5" customWidth="1"/>
    <col min="9734" max="9734" width="8.25" style="5" customWidth="1"/>
    <col min="9735" max="9735" width="11.5" style="5" customWidth="1"/>
    <col min="9736" max="9736" width="9.5" style="5" customWidth="1"/>
    <col min="9737" max="9737" width="10.25" style="5" customWidth="1"/>
    <col min="9738" max="9984" width="9" style="5"/>
    <col min="9985" max="9985" width="6.5" style="5" customWidth="1"/>
    <col min="9986" max="9986" width="7.875" style="5" customWidth="1"/>
    <col min="9987" max="9987" width="5.625" style="5" customWidth="1"/>
    <col min="9988" max="9988" width="11.625" style="5" customWidth="1"/>
    <col min="9989" max="9989" width="11.375" style="5" customWidth="1"/>
    <col min="9990" max="9990" width="8.25" style="5" customWidth="1"/>
    <col min="9991" max="9991" width="11.5" style="5" customWidth="1"/>
    <col min="9992" max="9992" width="9.5" style="5" customWidth="1"/>
    <col min="9993" max="9993" width="10.25" style="5" customWidth="1"/>
    <col min="9994" max="10240" width="9" style="5"/>
    <col min="10241" max="10241" width="6.5" style="5" customWidth="1"/>
    <col min="10242" max="10242" width="7.875" style="5" customWidth="1"/>
    <col min="10243" max="10243" width="5.625" style="5" customWidth="1"/>
    <col min="10244" max="10244" width="11.625" style="5" customWidth="1"/>
    <col min="10245" max="10245" width="11.375" style="5" customWidth="1"/>
    <col min="10246" max="10246" width="8.25" style="5" customWidth="1"/>
    <col min="10247" max="10247" width="11.5" style="5" customWidth="1"/>
    <col min="10248" max="10248" width="9.5" style="5" customWidth="1"/>
    <col min="10249" max="10249" width="10.25" style="5" customWidth="1"/>
    <col min="10250" max="10496" width="9" style="5"/>
    <col min="10497" max="10497" width="6.5" style="5" customWidth="1"/>
    <col min="10498" max="10498" width="7.875" style="5" customWidth="1"/>
    <col min="10499" max="10499" width="5.625" style="5" customWidth="1"/>
    <col min="10500" max="10500" width="11.625" style="5" customWidth="1"/>
    <col min="10501" max="10501" width="11.375" style="5" customWidth="1"/>
    <col min="10502" max="10502" width="8.25" style="5" customWidth="1"/>
    <col min="10503" max="10503" width="11.5" style="5" customWidth="1"/>
    <col min="10504" max="10504" width="9.5" style="5" customWidth="1"/>
    <col min="10505" max="10505" width="10.25" style="5" customWidth="1"/>
    <col min="10506" max="10752" width="9" style="5"/>
    <col min="10753" max="10753" width="6.5" style="5" customWidth="1"/>
    <col min="10754" max="10754" width="7.875" style="5" customWidth="1"/>
    <col min="10755" max="10755" width="5.625" style="5" customWidth="1"/>
    <col min="10756" max="10756" width="11.625" style="5" customWidth="1"/>
    <col min="10757" max="10757" width="11.375" style="5" customWidth="1"/>
    <col min="10758" max="10758" width="8.25" style="5" customWidth="1"/>
    <col min="10759" max="10759" width="11.5" style="5" customWidth="1"/>
    <col min="10760" max="10760" width="9.5" style="5" customWidth="1"/>
    <col min="10761" max="10761" width="10.25" style="5" customWidth="1"/>
    <col min="10762" max="11008" width="9" style="5"/>
    <col min="11009" max="11009" width="6.5" style="5" customWidth="1"/>
    <col min="11010" max="11010" width="7.875" style="5" customWidth="1"/>
    <col min="11011" max="11011" width="5.625" style="5" customWidth="1"/>
    <col min="11012" max="11012" width="11.625" style="5" customWidth="1"/>
    <col min="11013" max="11013" width="11.375" style="5" customWidth="1"/>
    <col min="11014" max="11014" width="8.25" style="5" customWidth="1"/>
    <col min="11015" max="11015" width="11.5" style="5" customWidth="1"/>
    <col min="11016" max="11016" width="9.5" style="5" customWidth="1"/>
    <col min="11017" max="11017" width="10.25" style="5" customWidth="1"/>
    <col min="11018" max="11264" width="9" style="5"/>
    <col min="11265" max="11265" width="6.5" style="5" customWidth="1"/>
    <col min="11266" max="11266" width="7.875" style="5" customWidth="1"/>
    <col min="11267" max="11267" width="5.625" style="5" customWidth="1"/>
    <col min="11268" max="11268" width="11.625" style="5" customWidth="1"/>
    <col min="11269" max="11269" width="11.375" style="5" customWidth="1"/>
    <col min="11270" max="11270" width="8.25" style="5" customWidth="1"/>
    <col min="11271" max="11271" width="11.5" style="5" customWidth="1"/>
    <col min="11272" max="11272" width="9.5" style="5" customWidth="1"/>
    <col min="11273" max="11273" width="10.25" style="5" customWidth="1"/>
    <col min="11274" max="11520" width="9" style="5"/>
    <col min="11521" max="11521" width="6.5" style="5" customWidth="1"/>
    <col min="11522" max="11522" width="7.875" style="5" customWidth="1"/>
    <col min="11523" max="11523" width="5.625" style="5" customWidth="1"/>
    <col min="11524" max="11524" width="11.625" style="5" customWidth="1"/>
    <col min="11525" max="11525" width="11.375" style="5" customWidth="1"/>
    <col min="11526" max="11526" width="8.25" style="5" customWidth="1"/>
    <col min="11527" max="11527" width="11.5" style="5" customWidth="1"/>
    <col min="11528" max="11528" width="9.5" style="5" customWidth="1"/>
    <col min="11529" max="11529" width="10.25" style="5" customWidth="1"/>
    <col min="11530" max="11776" width="9" style="5"/>
    <col min="11777" max="11777" width="6.5" style="5" customWidth="1"/>
    <col min="11778" max="11778" width="7.875" style="5" customWidth="1"/>
    <col min="11779" max="11779" width="5.625" style="5" customWidth="1"/>
    <col min="11780" max="11780" width="11.625" style="5" customWidth="1"/>
    <col min="11781" max="11781" width="11.375" style="5" customWidth="1"/>
    <col min="11782" max="11782" width="8.25" style="5" customWidth="1"/>
    <col min="11783" max="11783" width="11.5" style="5" customWidth="1"/>
    <col min="11784" max="11784" width="9.5" style="5" customWidth="1"/>
    <col min="11785" max="11785" width="10.25" style="5" customWidth="1"/>
    <col min="11786" max="12032" width="9" style="5"/>
    <col min="12033" max="12033" width="6.5" style="5" customWidth="1"/>
    <col min="12034" max="12034" width="7.875" style="5" customWidth="1"/>
    <col min="12035" max="12035" width="5.625" style="5" customWidth="1"/>
    <col min="12036" max="12036" width="11.625" style="5" customWidth="1"/>
    <col min="12037" max="12037" width="11.375" style="5" customWidth="1"/>
    <col min="12038" max="12038" width="8.25" style="5" customWidth="1"/>
    <col min="12039" max="12039" width="11.5" style="5" customWidth="1"/>
    <col min="12040" max="12040" width="9.5" style="5" customWidth="1"/>
    <col min="12041" max="12041" width="10.25" style="5" customWidth="1"/>
    <col min="12042" max="12288" width="9" style="5"/>
    <col min="12289" max="12289" width="6.5" style="5" customWidth="1"/>
    <col min="12290" max="12290" width="7.875" style="5" customWidth="1"/>
    <col min="12291" max="12291" width="5.625" style="5" customWidth="1"/>
    <col min="12292" max="12292" width="11.625" style="5" customWidth="1"/>
    <col min="12293" max="12293" width="11.375" style="5" customWidth="1"/>
    <col min="12294" max="12294" width="8.25" style="5" customWidth="1"/>
    <col min="12295" max="12295" width="11.5" style="5" customWidth="1"/>
    <col min="12296" max="12296" width="9.5" style="5" customWidth="1"/>
    <col min="12297" max="12297" width="10.25" style="5" customWidth="1"/>
    <col min="12298" max="12544" width="9" style="5"/>
    <col min="12545" max="12545" width="6.5" style="5" customWidth="1"/>
    <col min="12546" max="12546" width="7.875" style="5" customWidth="1"/>
    <col min="12547" max="12547" width="5.625" style="5" customWidth="1"/>
    <col min="12548" max="12548" width="11.625" style="5" customWidth="1"/>
    <col min="12549" max="12549" width="11.375" style="5" customWidth="1"/>
    <col min="12550" max="12550" width="8.25" style="5" customWidth="1"/>
    <col min="12551" max="12551" width="11.5" style="5" customWidth="1"/>
    <col min="12552" max="12552" width="9.5" style="5" customWidth="1"/>
    <col min="12553" max="12553" width="10.25" style="5" customWidth="1"/>
    <col min="12554" max="12800" width="9" style="5"/>
    <col min="12801" max="12801" width="6.5" style="5" customWidth="1"/>
    <col min="12802" max="12802" width="7.875" style="5" customWidth="1"/>
    <col min="12803" max="12803" width="5.625" style="5" customWidth="1"/>
    <col min="12804" max="12804" width="11.625" style="5" customWidth="1"/>
    <col min="12805" max="12805" width="11.375" style="5" customWidth="1"/>
    <col min="12806" max="12806" width="8.25" style="5" customWidth="1"/>
    <col min="12807" max="12807" width="11.5" style="5" customWidth="1"/>
    <col min="12808" max="12808" width="9.5" style="5" customWidth="1"/>
    <col min="12809" max="12809" width="10.25" style="5" customWidth="1"/>
    <col min="12810" max="13056" width="9" style="5"/>
    <col min="13057" max="13057" width="6.5" style="5" customWidth="1"/>
    <col min="13058" max="13058" width="7.875" style="5" customWidth="1"/>
    <col min="13059" max="13059" width="5.625" style="5" customWidth="1"/>
    <col min="13060" max="13060" width="11.625" style="5" customWidth="1"/>
    <col min="13061" max="13061" width="11.375" style="5" customWidth="1"/>
    <col min="13062" max="13062" width="8.25" style="5" customWidth="1"/>
    <col min="13063" max="13063" width="11.5" style="5" customWidth="1"/>
    <col min="13064" max="13064" width="9.5" style="5" customWidth="1"/>
    <col min="13065" max="13065" width="10.25" style="5" customWidth="1"/>
    <col min="13066" max="13312" width="9" style="5"/>
    <col min="13313" max="13313" width="6.5" style="5" customWidth="1"/>
    <col min="13314" max="13314" width="7.875" style="5" customWidth="1"/>
    <col min="13315" max="13315" width="5.625" style="5" customWidth="1"/>
    <col min="13316" max="13316" width="11.625" style="5" customWidth="1"/>
    <col min="13317" max="13317" width="11.375" style="5" customWidth="1"/>
    <col min="13318" max="13318" width="8.25" style="5" customWidth="1"/>
    <col min="13319" max="13319" width="11.5" style="5" customWidth="1"/>
    <col min="13320" max="13320" width="9.5" style="5" customWidth="1"/>
    <col min="13321" max="13321" width="10.25" style="5" customWidth="1"/>
    <col min="13322" max="13568" width="9" style="5"/>
    <col min="13569" max="13569" width="6.5" style="5" customWidth="1"/>
    <col min="13570" max="13570" width="7.875" style="5" customWidth="1"/>
    <col min="13571" max="13571" width="5.625" style="5" customWidth="1"/>
    <col min="13572" max="13572" width="11.625" style="5" customWidth="1"/>
    <col min="13573" max="13573" width="11.375" style="5" customWidth="1"/>
    <col min="13574" max="13574" width="8.25" style="5" customWidth="1"/>
    <col min="13575" max="13575" width="11.5" style="5" customWidth="1"/>
    <col min="13576" max="13576" width="9.5" style="5" customWidth="1"/>
    <col min="13577" max="13577" width="10.25" style="5" customWidth="1"/>
    <col min="13578" max="13824" width="9" style="5"/>
    <col min="13825" max="13825" width="6.5" style="5" customWidth="1"/>
    <col min="13826" max="13826" width="7.875" style="5" customWidth="1"/>
    <col min="13827" max="13827" width="5.625" style="5" customWidth="1"/>
    <col min="13828" max="13828" width="11.625" style="5" customWidth="1"/>
    <col min="13829" max="13829" width="11.375" style="5" customWidth="1"/>
    <col min="13830" max="13830" width="8.25" style="5" customWidth="1"/>
    <col min="13831" max="13831" width="11.5" style="5" customWidth="1"/>
    <col min="13832" max="13832" width="9.5" style="5" customWidth="1"/>
    <col min="13833" max="13833" width="10.25" style="5" customWidth="1"/>
    <col min="13834" max="14080" width="9" style="5"/>
    <col min="14081" max="14081" width="6.5" style="5" customWidth="1"/>
    <col min="14082" max="14082" width="7.875" style="5" customWidth="1"/>
    <col min="14083" max="14083" width="5.625" style="5" customWidth="1"/>
    <col min="14084" max="14084" width="11.625" style="5" customWidth="1"/>
    <col min="14085" max="14085" width="11.375" style="5" customWidth="1"/>
    <col min="14086" max="14086" width="8.25" style="5" customWidth="1"/>
    <col min="14087" max="14087" width="11.5" style="5" customWidth="1"/>
    <col min="14088" max="14088" width="9.5" style="5" customWidth="1"/>
    <col min="14089" max="14089" width="10.25" style="5" customWidth="1"/>
    <col min="14090" max="14336" width="9" style="5"/>
    <col min="14337" max="14337" width="6.5" style="5" customWidth="1"/>
    <col min="14338" max="14338" width="7.875" style="5" customWidth="1"/>
    <col min="14339" max="14339" width="5.625" style="5" customWidth="1"/>
    <col min="14340" max="14340" width="11.625" style="5" customWidth="1"/>
    <col min="14341" max="14341" width="11.375" style="5" customWidth="1"/>
    <col min="14342" max="14342" width="8.25" style="5" customWidth="1"/>
    <col min="14343" max="14343" width="11.5" style="5" customWidth="1"/>
    <col min="14344" max="14344" width="9.5" style="5" customWidth="1"/>
    <col min="14345" max="14345" width="10.25" style="5" customWidth="1"/>
    <col min="14346" max="14592" width="9" style="5"/>
    <col min="14593" max="14593" width="6.5" style="5" customWidth="1"/>
    <col min="14594" max="14594" width="7.875" style="5" customWidth="1"/>
    <col min="14595" max="14595" width="5.625" style="5" customWidth="1"/>
    <col min="14596" max="14596" width="11.625" style="5" customWidth="1"/>
    <col min="14597" max="14597" width="11.375" style="5" customWidth="1"/>
    <col min="14598" max="14598" width="8.25" style="5" customWidth="1"/>
    <col min="14599" max="14599" width="11.5" style="5" customWidth="1"/>
    <col min="14600" max="14600" width="9.5" style="5" customWidth="1"/>
    <col min="14601" max="14601" width="10.25" style="5" customWidth="1"/>
    <col min="14602" max="14848" width="9" style="5"/>
    <col min="14849" max="14849" width="6.5" style="5" customWidth="1"/>
    <col min="14850" max="14850" width="7.875" style="5" customWidth="1"/>
    <col min="14851" max="14851" width="5.625" style="5" customWidth="1"/>
    <col min="14852" max="14852" width="11.625" style="5" customWidth="1"/>
    <col min="14853" max="14853" width="11.375" style="5" customWidth="1"/>
    <col min="14854" max="14854" width="8.25" style="5" customWidth="1"/>
    <col min="14855" max="14855" width="11.5" style="5" customWidth="1"/>
    <col min="14856" max="14856" width="9.5" style="5" customWidth="1"/>
    <col min="14857" max="14857" width="10.25" style="5" customWidth="1"/>
    <col min="14858" max="15104" width="9" style="5"/>
    <col min="15105" max="15105" width="6.5" style="5" customWidth="1"/>
    <col min="15106" max="15106" width="7.875" style="5" customWidth="1"/>
    <col min="15107" max="15107" width="5.625" style="5" customWidth="1"/>
    <col min="15108" max="15108" width="11.625" style="5" customWidth="1"/>
    <col min="15109" max="15109" width="11.375" style="5" customWidth="1"/>
    <col min="15110" max="15110" width="8.25" style="5" customWidth="1"/>
    <col min="15111" max="15111" width="11.5" style="5" customWidth="1"/>
    <col min="15112" max="15112" width="9.5" style="5" customWidth="1"/>
    <col min="15113" max="15113" width="10.25" style="5" customWidth="1"/>
    <col min="15114" max="15360" width="9" style="5"/>
    <col min="15361" max="15361" width="6.5" style="5" customWidth="1"/>
    <col min="15362" max="15362" width="7.875" style="5" customWidth="1"/>
    <col min="15363" max="15363" width="5.625" style="5" customWidth="1"/>
    <col min="15364" max="15364" width="11.625" style="5" customWidth="1"/>
    <col min="15365" max="15365" width="11.375" style="5" customWidth="1"/>
    <col min="15366" max="15366" width="8.25" style="5" customWidth="1"/>
    <col min="15367" max="15367" width="11.5" style="5" customWidth="1"/>
    <col min="15368" max="15368" width="9.5" style="5" customWidth="1"/>
    <col min="15369" max="15369" width="10.25" style="5" customWidth="1"/>
    <col min="15370" max="15616" width="9" style="5"/>
    <col min="15617" max="15617" width="6.5" style="5" customWidth="1"/>
    <col min="15618" max="15618" width="7.875" style="5" customWidth="1"/>
    <col min="15619" max="15619" width="5.625" style="5" customWidth="1"/>
    <col min="15620" max="15620" width="11.625" style="5" customWidth="1"/>
    <col min="15621" max="15621" width="11.375" style="5" customWidth="1"/>
    <col min="15622" max="15622" width="8.25" style="5" customWidth="1"/>
    <col min="15623" max="15623" width="11.5" style="5" customWidth="1"/>
    <col min="15624" max="15624" width="9.5" style="5" customWidth="1"/>
    <col min="15625" max="15625" width="10.25" style="5" customWidth="1"/>
    <col min="15626" max="15872" width="9" style="5"/>
    <col min="15873" max="15873" width="6.5" style="5" customWidth="1"/>
    <col min="15874" max="15874" width="7.875" style="5" customWidth="1"/>
    <col min="15875" max="15875" width="5.625" style="5" customWidth="1"/>
    <col min="15876" max="15876" width="11.625" style="5" customWidth="1"/>
    <col min="15877" max="15877" width="11.375" style="5" customWidth="1"/>
    <col min="15878" max="15878" width="8.25" style="5" customWidth="1"/>
    <col min="15879" max="15879" width="11.5" style="5" customWidth="1"/>
    <col min="15880" max="15880" width="9.5" style="5" customWidth="1"/>
    <col min="15881" max="15881" width="10.25" style="5" customWidth="1"/>
    <col min="15882" max="16128" width="9" style="5"/>
    <col min="16129" max="16129" width="6.5" style="5" customWidth="1"/>
    <col min="16130" max="16130" width="7.875" style="5" customWidth="1"/>
    <col min="16131" max="16131" width="5.625" style="5" customWidth="1"/>
    <col min="16132" max="16132" width="11.625" style="5" customWidth="1"/>
    <col min="16133" max="16133" width="11.375" style="5" customWidth="1"/>
    <col min="16134" max="16134" width="8.25" style="5" customWidth="1"/>
    <col min="16135" max="16135" width="11.5" style="5" customWidth="1"/>
    <col min="16136" max="16136" width="9.5" style="5" customWidth="1"/>
    <col min="16137" max="16137" width="10.25" style="5" customWidth="1"/>
    <col min="16138" max="16384" width="9" style="5"/>
  </cols>
  <sheetData>
    <row r="1" s="1" customFormat="1" ht="73.5" customHeight="1" spans="1:9">
      <c r="A1" s="6" t="s">
        <v>747</v>
      </c>
      <c r="B1" s="6"/>
      <c r="C1" s="6"/>
      <c r="D1" s="6"/>
      <c r="E1" s="6"/>
      <c r="F1" s="6"/>
      <c r="G1" s="6"/>
      <c r="H1" s="6"/>
      <c r="I1" s="6"/>
    </row>
    <row r="2" s="2" customFormat="1" ht="39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748</v>
      </c>
      <c r="G2" s="7" t="s">
        <v>749</v>
      </c>
      <c r="H2" s="7" t="s">
        <v>609</v>
      </c>
      <c r="I2" s="7" t="s">
        <v>7</v>
      </c>
    </row>
    <row r="3" ht="32.1" customHeight="1" spans="1:9">
      <c r="A3" s="9" t="s">
        <v>8</v>
      </c>
      <c r="B3" s="9" t="s">
        <v>750</v>
      </c>
      <c r="C3" s="9" t="s">
        <v>186</v>
      </c>
      <c r="D3" s="9" t="s">
        <v>751</v>
      </c>
      <c r="E3" s="9" t="s">
        <v>752</v>
      </c>
      <c r="F3" s="9" t="s">
        <v>205</v>
      </c>
      <c r="G3" s="9" t="s">
        <v>41</v>
      </c>
      <c r="H3" s="9">
        <f>(F3+G3)/2</f>
        <v>85.7</v>
      </c>
      <c r="I3" s="9" t="s">
        <v>14</v>
      </c>
    </row>
    <row r="4" ht="32.1" customHeight="1" spans="1:9">
      <c r="A4" s="9" t="s">
        <v>15</v>
      </c>
      <c r="B4" s="9" t="s">
        <v>753</v>
      </c>
      <c r="C4" s="9" t="s">
        <v>186</v>
      </c>
      <c r="D4" s="9" t="s">
        <v>751</v>
      </c>
      <c r="E4" s="9" t="s">
        <v>754</v>
      </c>
      <c r="F4" s="9" t="s">
        <v>282</v>
      </c>
      <c r="G4" s="9" t="s">
        <v>755</v>
      </c>
      <c r="H4" s="9">
        <f t="shared" ref="H4:H41" si="0">(F4+G4)/2</f>
        <v>84</v>
      </c>
      <c r="I4" s="9" t="s">
        <v>14</v>
      </c>
    </row>
    <row r="5" ht="32.1" customHeight="1" spans="1:9">
      <c r="A5" s="9" t="s">
        <v>19</v>
      </c>
      <c r="B5" s="9" t="s">
        <v>756</v>
      </c>
      <c r="C5" s="9" t="s">
        <v>186</v>
      </c>
      <c r="D5" s="9" t="s">
        <v>751</v>
      </c>
      <c r="E5" s="9" t="s">
        <v>757</v>
      </c>
      <c r="F5" s="9" t="s">
        <v>78</v>
      </c>
      <c r="G5" s="9" t="s">
        <v>115</v>
      </c>
      <c r="H5" s="9">
        <f t="shared" si="0"/>
        <v>82.2</v>
      </c>
      <c r="I5" s="9" t="s">
        <v>14</v>
      </c>
    </row>
    <row r="6" ht="32.1" customHeight="1" spans="1:9">
      <c r="A6" s="9" t="s">
        <v>23</v>
      </c>
      <c r="B6" s="9" t="s">
        <v>758</v>
      </c>
      <c r="C6" s="9" t="s">
        <v>186</v>
      </c>
      <c r="D6" s="9" t="s">
        <v>751</v>
      </c>
      <c r="E6" s="9" t="s">
        <v>759</v>
      </c>
      <c r="F6" s="9" t="s">
        <v>301</v>
      </c>
      <c r="G6" s="9" t="s">
        <v>282</v>
      </c>
      <c r="H6" s="9">
        <f t="shared" si="0"/>
        <v>82.1</v>
      </c>
      <c r="I6" s="9" t="s">
        <v>14</v>
      </c>
    </row>
    <row r="7" ht="32.1" customHeight="1" spans="1:9">
      <c r="A7" s="9" t="s">
        <v>23</v>
      </c>
      <c r="B7" s="9" t="s">
        <v>760</v>
      </c>
      <c r="C7" s="9" t="s">
        <v>186</v>
      </c>
      <c r="D7" s="9" t="s">
        <v>751</v>
      </c>
      <c r="E7" s="9" t="s">
        <v>761</v>
      </c>
      <c r="F7" s="9" t="s">
        <v>656</v>
      </c>
      <c r="G7" s="9" t="s">
        <v>755</v>
      </c>
      <c r="H7" s="9">
        <f t="shared" si="0"/>
        <v>82.1</v>
      </c>
      <c r="I7" s="9" t="s">
        <v>14</v>
      </c>
    </row>
    <row r="8" ht="32.1" customHeight="1" spans="1:9">
      <c r="A8" s="9" t="s">
        <v>31</v>
      </c>
      <c r="B8" s="9" t="s">
        <v>762</v>
      </c>
      <c r="C8" s="9" t="s">
        <v>186</v>
      </c>
      <c r="D8" s="9" t="s">
        <v>751</v>
      </c>
      <c r="E8" s="9" t="s">
        <v>763</v>
      </c>
      <c r="F8" s="9" t="s">
        <v>429</v>
      </c>
      <c r="G8" s="9" t="s">
        <v>70</v>
      </c>
      <c r="H8" s="9">
        <f t="shared" si="0"/>
        <v>81.5</v>
      </c>
      <c r="I8" s="9" t="s">
        <v>14</v>
      </c>
    </row>
    <row r="9" ht="32.1" customHeight="1" spans="1:9">
      <c r="A9" s="9" t="s">
        <v>35</v>
      </c>
      <c r="B9" s="9" t="s">
        <v>764</v>
      </c>
      <c r="C9" s="9" t="s">
        <v>186</v>
      </c>
      <c r="D9" s="9" t="s">
        <v>751</v>
      </c>
      <c r="E9" s="9" t="s">
        <v>765</v>
      </c>
      <c r="F9" s="9" t="s">
        <v>689</v>
      </c>
      <c r="G9" s="9" t="s">
        <v>115</v>
      </c>
      <c r="H9" s="9">
        <f t="shared" si="0"/>
        <v>80.7</v>
      </c>
      <c r="I9" s="9" t="s">
        <v>14</v>
      </c>
    </row>
    <row r="10" ht="32.1" customHeight="1" spans="1:9">
      <c r="A10" s="9" t="s">
        <v>38</v>
      </c>
      <c r="B10" s="9" t="s">
        <v>766</v>
      </c>
      <c r="C10" s="9" t="s">
        <v>186</v>
      </c>
      <c r="D10" s="9" t="s">
        <v>751</v>
      </c>
      <c r="E10" s="9" t="s">
        <v>767</v>
      </c>
      <c r="F10" s="9" t="s">
        <v>59</v>
      </c>
      <c r="G10" s="9" t="s">
        <v>626</v>
      </c>
      <c r="H10" s="9">
        <f t="shared" si="0"/>
        <v>80.6</v>
      </c>
      <c r="I10" s="9" t="s">
        <v>14</v>
      </c>
    </row>
    <row r="11" ht="32.1" customHeight="1" spans="1:9">
      <c r="A11" s="9" t="s">
        <v>42</v>
      </c>
      <c r="B11" s="9" t="s">
        <v>768</v>
      </c>
      <c r="C11" s="9" t="s">
        <v>186</v>
      </c>
      <c r="D11" s="9" t="s">
        <v>751</v>
      </c>
      <c r="E11" s="9" t="s">
        <v>769</v>
      </c>
      <c r="F11" s="9" t="s">
        <v>666</v>
      </c>
      <c r="G11" s="9" t="s">
        <v>320</v>
      </c>
      <c r="H11" s="9">
        <f t="shared" si="0"/>
        <v>80.3</v>
      </c>
      <c r="I11" s="9" t="s">
        <v>14</v>
      </c>
    </row>
    <row r="12" ht="32.1" customHeight="1" spans="1:9">
      <c r="A12" s="9" t="s">
        <v>46</v>
      </c>
      <c r="B12" s="9" t="s">
        <v>770</v>
      </c>
      <c r="C12" s="9" t="s">
        <v>186</v>
      </c>
      <c r="D12" s="9" t="s">
        <v>751</v>
      </c>
      <c r="E12" s="9" t="s">
        <v>771</v>
      </c>
      <c r="F12" s="9" t="s">
        <v>290</v>
      </c>
      <c r="G12" s="9" t="s">
        <v>141</v>
      </c>
      <c r="H12" s="9">
        <f t="shared" si="0"/>
        <v>79.8</v>
      </c>
      <c r="I12" s="9" t="s">
        <v>14</v>
      </c>
    </row>
    <row r="13" ht="32.1" customHeight="1" spans="1:9">
      <c r="A13" s="9" t="s">
        <v>50</v>
      </c>
      <c r="B13" s="9" t="s">
        <v>772</v>
      </c>
      <c r="C13" s="9" t="s">
        <v>186</v>
      </c>
      <c r="D13" s="9" t="s">
        <v>751</v>
      </c>
      <c r="E13" s="9" t="s">
        <v>773</v>
      </c>
      <c r="F13" s="9" t="s">
        <v>626</v>
      </c>
      <c r="G13" s="9" t="s">
        <v>282</v>
      </c>
      <c r="H13" s="9">
        <f t="shared" si="0"/>
        <v>79.5</v>
      </c>
      <c r="I13" s="9" t="s">
        <v>14</v>
      </c>
    </row>
    <row r="14" ht="32.1" customHeight="1" spans="1:9">
      <c r="A14" s="9" t="s">
        <v>53</v>
      </c>
      <c r="B14" s="9" t="s">
        <v>774</v>
      </c>
      <c r="C14" s="9" t="s">
        <v>186</v>
      </c>
      <c r="D14" s="9" t="s">
        <v>751</v>
      </c>
      <c r="E14" s="9" t="s">
        <v>775</v>
      </c>
      <c r="F14" s="9" t="s">
        <v>426</v>
      </c>
      <c r="G14" s="9" t="s">
        <v>429</v>
      </c>
      <c r="H14" s="9">
        <f t="shared" si="0"/>
        <v>79.2</v>
      </c>
      <c r="I14" s="9" t="s">
        <v>14</v>
      </c>
    </row>
    <row r="15" ht="32.1" customHeight="1" spans="1:9">
      <c r="A15" s="9" t="s">
        <v>56</v>
      </c>
      <c r="B15" s="9" t="s">
        <v>776</v>
      </c>
      <c r="C15" s="9" t="s">
        <v>186</v>
      </c>
      <c r="D15" s="9" t="s">
        <v>751</v>
      </c>
      <c r="E15" s="9" t="s">
        <v>777</v>
      </c>
      <c r="F15" s="9" t="s">
        <v>119</v>
      </c>
      <c r="G15" s="9" t="s">
        <v>778</v>
      </c>
      <c r="H15" s="9">
        <f t="shared" si="0"/>
        <v>79.15</v>
      </c>
      <c r="I15" s="9" t="s">
        <v>14</v>
      </c>
    </row>
    <row r="16" ht="32.1" customHeight="1" spans="1:9">
      <c r="A16" s="9" t="s">
        <v>60</v>
      </c>
      <c r="B16" s="9" t="s">
        <v>779</v>
      </c>
      <c r="C16" s="9" t="s">
        <v>186</v>
      </c>
      <c r="D16" s="9" t="s">
        <v>751</v>
      </c>
      <c r="E16" s="9" t="s">
        <v>780</v>
      </c>
      <c r="F16" s="9" t="s">
        <v>257</v>
      </c>
      <c r="G16" s="9" t="s">
        <v>466</v>
      </c>
      <c r="H16" s="9">
        <f t="shared" si="0"/>
        <v>78.8</v>
      </c>
      <c r="I16" s="9" t="s">
        <v>14</v>
      </c>
    </row>
    <row r="17" ht="32.1" customHeight="1" spans="1:9">
      <c r="A17" s="9" t="s">
        <v>63</v>
      </c>
      <c r="B17" s="9" t="s">
        <v>781</v>
      </c>
      <c r="C17" s="9" t="s">
        <v>186</v>
      </c>
      <c r="D17" s="9" t="s">
        <v>751</v>
      </c>
      <c r="E17" s="9" t="s">
        <v>782</v>
      </c>
      <c r="F17" s="9" t="s">
        <v>115</v>
      </c>
      <c r="G17" s="9" t="s">
        <v>626</v>
      </c>
      <c r="H17" s="9">
        <f t="shared" si="0"/>
        <v>78.5</v>
      </c>
      <c r="I17" s="9" t="s">
        <v>14</v>
      </c>
    </row>
    <row r="18" ht="32.1" customHeight="1" spans="1:9">
      <c r="A18" s="10" t="s">
        <v>67</v>
      </c>
      <c r="B18" s="9" t="s">
        <v>783</v>
      </c>
      <c r="C18" s="9" t="s">
        <v>186</v>
      </c>
      <c r="D18" s="9" t="s">
        <v>751</v>
      </c>
      <c r="E18" s="10" t="s">
        <v>784</v>
      </c>
      <c r="F18" s="11" t="s">
        <v>148</v>
      </c>
      <c r="G18" s="11" t="s">
        <v>320</v>
      </c>
      <c r="H18" s="12">
        <f t="shared" si="0"/>
        <v>78.4</v>
      </c>
      <c r="I18" s="14"/>
    </row>
    <row r="19" ht="32.1" customHeight="1" spans="1:9">
      <c r="A19" s="10" t="s">
        <v>71</v>
      </c>
      <c r="B19" s="9" t="s">
        <v>785</v>
      </c>
      <c r="C19" s="9" t="s">
        <v>186</v>
      </c>
      <c r="D19" s="9" t="s">
        <v>751</v>
      </c>
      <c r="E19" s="10" t="s">
        <v>786</v>
      </c>
      <c r="F19" s="11" t="s">
        <v>689</v>
      </c>
      <c r="G19" s="11" t="s">
        <v>787</v>
      </c>
      <c r="H19" s="12">
        <f t="shared" si="0"/>
        <v>77.7</v>
      </c>
      <c r="I19" s="14"/>
    </row>
    <row r="20" ht="32.1" customHeight="1" spans="1:9">
      <c r="A20" s="10" t="s">
        <v>75</v>
      </c>
      <c r="B20" s="10" t="s">
        <v>788</v>
      </c>
      <c r="C20" s="9" t="s">
        <v>186</v>
      </c>
      <c r="D20" s="9" t="s">
        <v>751</v>
      </c>
      <c r="E20" s="10" t="s">
        <v>789</v>
      </c>
      <c r="F20" s="11" t="s">
        <v>444</v>
      </c>
      <c r="G20" s="11" t="s">
        <v>778</v>
      </c>
      <c r="H20" s="12">
        <f t="shared" si="0"/>
        <v>77.55</v>
      </c>
      <c r="I20" s="11"/>
    </row>
    <row r="21" ht="32.1" customHeight="1" spans="1:9">
      <c r="A21" s="10" t="s">
        <v>75</v>
      </c>
      <c r="B21" s="9" t="s">
        <v>790</v>
      </c>
      <c r="C21" s="9" t="s">
        <v>186</v>
      </c>
      <c r="D21" s="9" t="s">
        <v>751</v>
      </c>
      <c r="E21" s="10" t="s">
        <v>791</v>
      </c>
      <c r="F21" s="11" t="s">
        <v>152</v>
      </c>
      <c r="G21" s="11" t="s">
        <v>792</v>
      </c>
      <c r="H21" s="12">
        <f t="shared" si="0"/>
        <v>77.55</v>
      </c>
      <c r="I21" s="11"/>
    </row>
    <row r="22" ht="32.1" customHeight="1" spans="1:9">
      <c r="A22" s="10" t="s">
        <v>82</v>
      </c>
      <c r="B22" s="9" t="s">
        <v>793</v>
      </c>
      <c r="C22" s="9" t="s">
        <v>186</v>
      </c>
      <c r="D22" s="9" t="s">
        <v>751</v>
      </c>
      <c r="E22" s="10" t="s">
        <v>794</v>
      </c>
      <c r="F22" s="11" t="s">
        <v>626</v>
      </c>
      <c r="G22" s="11" t="s">
        <v>512</v>
      </c>
      <c r="H22" s="12">
        <f t="shared" si="0"/>
        <v>77</v>
      </c>
      <c r="I22" s="14"/>
    </row>
    <row r="23" ht="32.1" customHeight="1" spans="1:9">
      <c r="A23" s="10" t="s">
        <v>86</v>
      </c>
      <c r="B23" s="9" t="s">
        <v>795</v>
      </c>
      <c r="C23" s="9" t="s">
        <v>186</v>
      </c>
      <c r="D23" s="9" t="s">
        <v>751</v>
      </c>
      <c r="E23" s="10" t="s">
        <v>796</v>
      </c>
      <c r="F23" s="11" t="s">
        <v>134</v>
      </c>
      <c r="G23" s="11" t="s">
        <v>626</v>
      </c>
      <c r="H23" s="12">
        <f t="shared" si="0"/>
        <v>76.7</v>
      </c>
      <c r="I23" s="14"/>
    </row>
    <row r="24" ht="32.1" customHeight="1" spans="1:9">
      <c r="A24" s="10" t="s">
        <v>90</v>
      </c>
      <c r="B24" s="9" t="s">
        <v>797</v>
      </c>
      <c r="C24" s="9" t="s">
        <v>186</v>
      </c>
      <c r="D24" s="9" t="s">
        <v>751</v>
      </c>
      <c r="E24" s="10" t="s">
        <v>798</v>
      </c>
      <c r="F24" s="11" t="s">
        <v>336</v>
      </c>
      <c r="G24" s="11" t="s">
        <v>456</v>
      </c>
      <c r="H24" s="12">
        <f t="shared" si="0"/>
        <v>76.2</v>
      </c>
      <c r="I24" s="14"/>
    </row>
    <row r="25" ht="32.1" customHeight="1" spans="1:9">
      <c r="A25" s="10" t="s">
        <v>93</v>
      </c>
      <c r="B25" s="9" t="s">
        <v>799</v>
      </c>
      <c r="C25" s="9" t="s">
        <v>186</v>
      </c>
      <c r="D25" s="9" t="s">
        <v>751</v>
      </c>
      <c r="E25" s="10" t="s">
        <v>800</v>
      </c>
      <c r="F25" s="11" t="s">
        <v>123</v>
      </c>
      <c r="G25" s="11" t="s">
        <v>456</v>
      </c>
      <c r="H25" s="12">
        <f t="shared" si="0"/>
        <v>76.1</v>
      </c>
      <c r="I25" s="14"/>
    </row>
    <row r="26" ht="32.1" customHeight="1" spans="1:9">
      <c r="A26" s="10" t="s">
        <v>97</v>
      </c>
      <c r="B26" s="10" t="s">
        <v>801</v>
      </c>
      <c r="C26" s="9" t="s">
        <v>186</v>
      </c>
      <c r="D26" s="9" t="s">
        <v>751</v>
      </c>
      <c r="E26" s="10" t="s">
        <v>802</v>
      </c>
      <c r="F26" s="11" t="s">
        <v>515</v>
      </c>
      <c r="G26" s="11" t="s">
        <v>456</v>
      </c>
      <c r="H26" s="12">
        <f t="shared" si="0"/>
        <v>75.6</v>
      </c>
      <c r="I26" s="14"/>
    </row>
    <row r="27" ht="32.1" customHeight="1" spans="1:9">
      <c r="A27" s="10" t="s">
        <v>100</v>
      </c>
      <c r="B27" s="10" t="s">
        <v>803</v>
      </c>
      <c r="C27" s="9" t="s">
        <v>186</v>
      </c>
      <c r="D27" s="9" t="s">
        <v>751</v>
      </c>
      <c r="E27" s="10" t="s">
        <v>804</v>
      </c>
      <c r="F27" s="11" t="s">
        <v>70</v>
      </c>
      <c r="G27" s="11" t="s">
        <v>638</v>
      </c>
      <c r="H27" s="12">
        <f t="shared" si="0"/>
        <v>75</v>
      </c>
      <c r="I27" s="14"/>
    </row>
    <row r="28" ht="32.1" customHeight="1" spans="1:9">
      <c r="A28" s="10" t="s">
        <v>104</v>
      </c>
      <c r="B28" s="9" t="s">
        <v>805</v>
      </c>
      <c r="C28" s="9" t="s">
        <v>186</v>
      </c>
      <c r="D28" s="9" t="s">
        <v>751</v>
      </c>
      <c r="E28" s="10" t="s">
        <v>806</v>
      </c>
      <c r="F28" s="11" t="s">
        <v>266</v>
      </c>
      <c r="G28" s="11" t="s">
        <v>807</v>
      </c>
      <c r="H28" s="12">
        <f t="shared" si="0"/>
        <v>74.1</v>
      </c>
      <c r="I28" s="14"/>
    </row>
    <row r="29" ht="32.1" customHeight="1" spans="1:9">
      <c r="A29" s="10" t="s">
        <v>104</v>
      </c>
      <c r="B29" s="10" t="s">
        <v>808</v>
      </c>
      <c r="C29" s="9" t="s">
        <v>186</v>
      </c>
      <c r="D29" s="9" t="s">
        <v>751</v>
      </c>
      <c r="E29" s="10" t="s">
        <v>809</v>
      </c>
      <c r="F29" s="11" t="s">
        <v>810</v>
      </c>
      <c r="G29" s="11" t="s">
        <v>466</v>
      </c>
      <c r="H29" s="12">
        <f t="shared" si="0"/>
        <v>74.1</v>
      </c>
      <c r="I29" s="11"/>
    </row>
    <row r="30" ht="32.1" customHeight="1" spans="1:9">
      <c r="A30" s="10" t="s">
        <v>112</v>
      </c>
      <c r="B30" s="9" t="s">
        <v>811</v>
      </c>
      <c r="C30" s="9" t="s">
        <v>186</v>
      </c>
      <c r="D30" s="9" t="s">
        <v>751</v>
      </c>
      <c r="E30" s="10" t="s">
        <v>812</v>
      </c>
      <c r="F30" s="11" t="s">
        <v>515</v>
      </c>
      <c r="G30" s="11" t="s">
        <v>588</v>
      </c>
      <c r="H30" s="12">
        <f t="shared" si="0"/>
        <v>73.6</v>
      </c>
      <c r="I30" s="14"/>
    </row>
    <row r="31" ht="32.1" customHeight="1" spans="1:9">
      <c r="A31" s="10" t="s">
        <v>116</v>
      </c>
      <c r="B31" s="9" t="s">
        <v>813</v>
      </c>
      <c r="C31" s="9" t="s">
        <v>186</v>
      </c>
      <c r="D31" s="9" t="s">
        <v>751</v>
      </c>
      <c r="E31" s="10" t="s">
        <v>814</v>
      </c>
      <c r="F31" s="11" t="s">
        <v>152</v>
      </c>
      <c r="G31" s="11" t="s">
        <v>585</v>
      </c>
      <c r="H31" s="12">
        <f t="shared" si="0"/>
        <v>73.3</v>
      </c>
      <c r="I31" s="14"/>
    </row>
    <row r="32" ht="32.1" customHeight="1" spans="1:9">
      <c r="A32" s="10" t="s">
        <v>120</v>
      </c>
      <c r="B32" s="9" t="s">
        <v>815</v>
      </c>
      <c r="C32" s="9" t="s">
        <v>186</v>
      </c>
      <c r="D32" s="9" t="s">
        <v>751</v>
      </c>
      <c r="E32" s="10" t="s">
        <v>816</v>
      </c>
      <c r="F32" s="11" t="s">
        <v>456</v>
      </c>
      <c r="G32" s="11" t="s">
        <v>817</v>
      </c>
      <c r="H32" s="12">
        <f t="shared" si="0"/>
        <v>73.25</v>
      </c>
      <c r="I32" s="14"/>
    </row>
    <row r="33" ht="32.1" customHeight="1" spans="1:9">
      <c r="A33" s="10" t="s">
        <v>124</v>
      </c>
      <c r="B33" s="10" t="s">
        <v>818</v>
      </c>
      <c r="C33" s="9" t="s">
        <v>186</v>
      </c>
      <c r="D33" s="9" t="s">
        <v>751</v>
      </c>
      <c r="E33" s="10" t="s">
        <v>819</v>
      </c>
      <c r="F33" s="11" t="s">
        <v>820</v>
      </c>
      <c r="G33" s="11" t="s">
        <v>466</v>
      </c>
      <c r="H33" s="12">
        <f t="shared" si="0"/>
        <v>73.1</v>
      </c>
      <c r="I33" s="14"/>
    </row>
    <row r="34" ht="32.1" customHeight="1" spans="1:9">
      <c r="A34" s="10" t="s">
        <v>127</v>
      </c>
      <c r="B34" s="9" t="s">
        <v>821</v>
      </c>
      <c r="C34" s="9" t="s">
        <v>186</v>
      </c>
      <c r="D34" s="9" t="s">
        <v>751</v>
      </c>
      <c r="E34" s="10" t="s">
        <v>822</v>
      </c>
      <c r="F34" s="11" t="s">
        <v>626</v>
      </c>
      <c r="G34" s="11" t="s">
        <v>588</v>
      </c>
      <c r="H34" s="12">
        <f t="shared" si="0"/>
        <v>73</v>
      </c>
      <c r="I34" s="14"/>
    </row>
    <row r="35" ht="32.1" customHeight="1" spans="1:9">
      <c r="A35" s="10" t="s">
        <v>131</v>
      </c>
      <c r="B35" s="9" t="s">
        <v>823</v>
      </c>
      <c r="C35" s="9" t="s">
        <v>186</v>
      </c>
      <c r="D35" s="9" t="s">
        <v>751</v>
      </c>
      <c r="E35" s="10" t="s">
        <v>824</v>
      </c>
      <c r="F35" s="11" t="s">
        <v>631</v>
      </c>
      <c r="G35" s="11" t="s">
        <v>807</v>
      </c>
      <c r="H35" s="12">
        <f t="shared" si="0"/>
        <v>71.4</v>
      </c>
      <c r="I35" s="14"/>
    </row>
    <row r="36" ht="32.1" customHeight="1" spans="1:9">
      <c r="A36" s="10" t="s">
        <v>135</v>
      </c>
      <c r="B36" s="9" t="s">
        <v>825</v>
      </c>
      <c r="C36" s="9" t="s">
        <v>186</v>
      </c>
      <c r="D36" s="9" t="s">
        <v>751</v>
      </c>
      <c r="E36" s="10" t="s">
        <v>826</v>
      </c>
      <c r="F36" s="10" t="s">
        <v>666</v>
      </c>
      <c r="G36" s="10" t="s">
        <v>724</v>
      </c>
      <c r="H36" s="12">
        <f t="shared" si="0"/>
        <v>70.8</v>
      </c>
      <c r="I36" s="11"/>
    </row>
    <row r="37" ht="32.1" customHeight="1" spans="1:9">
      <c r="A37" s="10" t="s">
        <v>138</v>
      </c>
      <c r="B37" s="9" t="s">
        <v>827</v>
      </c>
      <c r="C37" s="9" t="s">
        <v>186</v>
      </c>
      <c r="D37" s="9" t="s">
        <v>751</v>
      </c>
      <c r="E37" s="10" t="s">
        <v>828</v>
      </c>
      <c r="F37" s="11" t="s">
        <v>637</v>
      </c>
      <c r="G37" s="11" t="s">
        <v>632</v>
      </c>
      <c r="H37" s="12">
        <f t="shared" si="0"/>
        <v>70.2</v>
      </c>
      <c r="I37" s="14"/>
    </row>
    <row r="38" ht="32.1" customHeight="1" spans="1:9">
      <c r="A38" s="10" t="s">
        <v>142</v>
      </c>
      <c r="B38" s="11" t="s">
        <v>829</v>
      </c>
      <c r="C38" s="9" t="s">
        <v>186</v>
      </c>
      <c r="D38" s="9" t="s">
        <v>751</v>
      </c>
      <c r="E38" s="10" t="s">
        <v>830</v>
      </c>
      <c r="F38" s="11" t="s">
        <v>474</v>
      </c>
      <c r="G38" s="11" t="s">
        <v>831</v>
      </c>
      <c r="H38" s="12">
        <f t="shared" si="0"/>
        <v>69.5</v>
      </c>
      <c r="I38" s="11"/>
    </row>
    <row r="39" ht="32.1" customHeight="1" spans="1:9">
      <c r="A39" s="10" t="s">
        <v>145</v>
      </c>
      <c r="B39" s="9" t="s">
        <v>832</v>
      </c>
      <c r="C39" s="9" t="s">
        <v>186</v>
      </c>
      <c r="D39" s="9" t="s">
        <v>751</v>
      </c>
      <c r="E39" s="10" t="s">
        <v>833</v>
      </c>
      <c r="F39" s="11" t="s">
        <v>719</v>
      </c>
      <c r="G39" s="11" t="s">
        <v>834</v>
      </c>
      <c r="H39" s="12">
        <f t="shared" si="0"/>
        <v>67.2</v>
      </c>
      <c r="I39" s="11"/>
    </row>
    <row r="40" ht="32.1" customHeight="1" spans="1:9">
      <c r="A40" s="10" t="s">
        <v>149</v>
      </c>
      <c r="B40" s="9" t="s">
        <v>835</v>
      </c>
      <c r="C40" s="9" t="s">
        <v>186</v>
      </c>
      <c r="D40" s="9" t="s">
        <v>751</v>
      </c>
      <c r="E40" s="10" t="s">
        <v>836</v>
      </c>
      <c r="F40" s="11" t="s">
        <v>523</v>
      </c>
      <c r="G40" s="11" t="s">
        <v>837</v>
      </c>
      <c r="H40" s="12">
        <f t="shared" si="0"/>
        <v>65.3</v>
      </c>
      <c r="I40" s="11"/>
    </row>
    <row r="41" ht="32.1" customHeight="1" spans="1:9">
      <c r="A41" s="10" t="s">
        <v>153</v>
      </c>
      <c r="B41" s="9" t="s">
        <v>838</v>
      </c>
      <c r="C41" s="9" t="s">
        <v>186</v>
      </c>
      <c r="D41" s="9" t="s">
        <v>751</v>
      </c>
      <c r="E41" s="10" t="s">
        <v>839</v>
      </c>
      <c r="F41" s="11" t="s">
        <v>730</v>
      </c>
      <c r="G41" s="11" t="s">
        <v>641</v>
      </c>
      <c r="H41" s="12">
        <f t="shared" si="0"/>
        <v>61.8</v>
      </c>
      <c r="I41" s="14"/>
    </row>
    <row r="42" ht="32.1" customHeight="1" spans="1:9">
      <c r="A42" s="10" t="s">
        <v>157</v>
      </c>
      <c r="B42" s="9" t="s">
        <v>840</v>
      </c>
      <c r="C42" s="9" t="s">
        <v>186</v>
      </c>
      <c r="D42" s="9" t="s">
        <v>751</v>
      </c>
      <c r="E42" s="10" t="s">
        <v>841</v>
      </c>
      <c r="F42" s="11"/>
      <c r="G42" s="11"/>
      <c r="H42" s="12"/>
      <c r="I42" s="15" t="s">
        <v>156</v>
      </c>
    </row>
    <row r="43" ht="32.1" customHeight="1" spans="1:9">
      <c r="A43" s="10" t="s">
        <v>160</v>
      </c>
      <c r="B43" s="9" t="s">
        <v>842</v>
      </c>
      <c r="C43" s="9" t="s">
        <v>186</v>
      </c>
      <c r="D43" s="9" t="s">
        <v>751</v>
      </c>
      <c r="E43" s="10" t="s">
        <v>843</v>
      </c>
      <c r="F43" s="11"/>
      <c r="G43" s="11"/>
      <c r="H43" s="12"/>
      <c r="I43" s="15" t="s">
        <v>156</v>
      </c>
    </row>
    <row r="44" ht="32.1" customHeight="1" spans="1:9">
      <c r="A44" s="10" t="s">
        <v>163</v>
      </c>
      <c r="B44" s="9" t="s">
        <v>844</v>
      </c>
      <c r="C44" s="9" t="s">
        <v>186</v>
      </c>
      <c r="D44" s="9" t="s">
        <v>751</v>
      </c>
      <c r="E44" s="10" t="s">
        <v>845</v>
      </c>
      <c r="F44" s="11"/>
      <c r="G44" s="11"/>
      <c r="H44" s="12"/>
      <c r="I44" s="15" t="s">
        <v>156</v>
      </c>
    </row>
    <row r="45" ht="32.1" customHeight="1" spans="1:9">
      <c r="A45" s="10" t="s">
        <v>166</v>
      </c>
      <c r="B45" s="9" t="s">
        <v>846</v>
      </c>
      <c r="C45" s="9" t="s">
        <v>186</v>
      </c>
      <c r="D45" s="9" t="s">
        <v>751</v>
      </c>
      <c r="E45" s="10" t="s">
        <v>847</v>
      </c>
      <c r="F45" s="11"/>
      <c r="G45" s="11"/>
      <c r="H45" s="12"/>
      <c r="I45" s="15" t="s">
        <v>156</v>
      </c>
    </row>
    <row r="46" ht="32.1" customHeight="1" spans="1:9">
      <c r="A46" s="10" t="s">
        <v>169</v>
      </c>
      <c r="B46" s="9" t="s">
        <v>848</v>
      </c>
      <c r="C46" s="9" t="s">
        <v>186</v>
      </c>
      <c r="D46" s="9" t="s">
        <v>751</v>
      </c>
      <c r="E46" s="10" t="s">
        <v>849</v>
      </c>
      <c r="F46" s="11"/>
      <c r="G46" s="11"/>
      <c r="H46" s="12"/>
      <c r="I46" s="15" t="s">
        <v>156</v>
      </c>
    </row>
    <row r="47" ht="32.1" customHeight="1" spans="1:9">
      <c r="A47" s="10" t="s">
        <v>172</v>
      </c>
      <c r="B47" s="9" t="s">
        <v>850</v>
      </c>
      <c r="C47" s="9" t="s">
        <v>186</v>
      </c>
      <c r="D47" s="9" t="s">
        <v>751</v>
      </c>
      <c r="E47" s="10" t="s">
        <v>851</v>
      </c>
      <c r="F47" s="11"/>
      <c r="G47" s="11"/>
      <c r="H47" s="12"/>
      <c r="I47" s="15" t="s">
        <v>156</v>
      </c>
    </row>
    <row r="48" ht="32.1" customHeight="1" spans="1:9">
      <c r="A48" s="10" t="s">
        <v>175</v>
      </c>
      <c r="B48" s="9" t="s">
        <v>852</v>
      </c>
      <c r="C48" s="9" t="s">
        <v>186</v>
      </c>
      <c r="D48" s="9" t="s">
        <v>751</v>
      </c>
      <c r="E48" s="10" t="s">
        <v>853</v>
      </c>
      <c r="F48" s="11"/>
      <c r="G48" s="11"/>
      <c r="H48" s="12"/>
      <c r="I48" s="15" t="s">
        <v>156</v>
      </c>
    </row>
    <row r="49" ht="32.1" customHeight="1" spans="1:9">
      <c r="A49" s="10" t="s">
        <v>178</v>
      </c>
      <c r="B49" s="9" t="s">
        <v>854</v>
      </c>
      <c r="C49" s="9" t="s">
        <v>186</v>
      </c>
      <c r="D49" s="9" t="s">
        <v>751</v>
      </c>
      <c r="E49" s="10" t="s">
        <v>855</v>
      </c>
      <c r="F49" s="11"/>
      <c r="G49" s="11"/>
      <c r="H49" s="12"/>
      <c r="I49" s="15" t="s">
        <v>156</v>
      </c>
    </row>
    <row r="50" ht="32.1" customHeight="1" spans="1:9">
      <c r="A50" s="10" t="s">
        <v>181</v>
      </c>
      <c r="B50" s="10" t="s">
        <v>856</v>
      </c>
      <c r="C50" s="9" t="s">
        <v>186</v>
      </c>
      <c r="D50" s="9" t="s">
        <v>751</v>
      </c>
      <c r="E50" s="10" t="s">
        <v>857</v>
      </c>
      <c r="F50" s="11"/>
      <c r="G50" s="11"/>
      <c r="H50" s="12"/>
      <c r="I50" s="15" t="s">
        <v>156</v>
      </c>
    </row>
    <row r="51" ht="32.1" customHeight="1" spans="1:9">
      <c r="A51" s="10" t="s">
        <v>367</v>
      </c>
      <c r="B51" s="9" t="s">
        <v>858</v>
      </c>
      <c r="C51" s="9" t="s">
        <v>186</v>
      </c>
      <c r="D51" s="9" t="s">
        <v>751</v>
      </c>
      <c r="E51" s="10" t="s">
        <v>859</v>
      </c>
      <c r="F51" s="11"/>
      <c r="G51" s="11"/>
      <c r="H51" s="12"/>
      <c r="I51" s="15" t="s">
        <v>156</v>
      </c>
    </row>
    <row r="52" ht="32.1" customHeight="1" spans="1:8">
      <c r="A52" s="13" t="s">
        <v>650</v>
      </c>
      <c r="B52" s="13"/>
      <c r="C52" s="13"/>
      <c r="D52" s="13"/>
      <c r="E52" s="13"/>
      <c r="F52" s="13"/>
      <c r="G52" s="13"/>
      <c r="H52" s="13"/>
    </row>
  </sheetData>
  <mergeCells count="2">
    <mergeCell ref="A1:I1"/>
    <mergeCell ref="A52:H52"/>
  </mergeCells>
  <pageMargins left="0.62992125984252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勤务（一二三）</vt:lpstr>
      <vt:lpstr>勤务（四） </vt:lpstr>
      <vt:lpstr>勤务（五）</vt:lpstr>
      <vt:lpstr>勤务（六）</vt:lpstr>
      <vt:lpstr>勤务（七）</vt:lpstr>
      <vt:lpstr>文职（一）</vt:lpstr>
      <vt:lpstr>文职（二）</vt:lpstr>
      <vt:lpstr>文职（三）</vt:lpstr>
      <vt:lpstr>文职（四）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石城山的雪</cp:lastModifiedBy>
  <dcterms:created xsi:type="dcterms:W3CDTF">2006-09-13T11:21:00Z</dcterms:created>
  <cp:lastPrinted>2019-04-24T10:31:00Z</cp:lastPrinted>
  <dcterms:modified xsi:type="dcterms:W3CDTF">2019-04-25T01:07:36Z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2052-11.1.0.8584</vt:lpwstr>
  </property>
</Properties>
</file>