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沐川" sheetId="1" r:id="rId1"/>
  </sheets>
  <definedNames>
    <definedName name="_xlnm.Print_Titles" localSheetId="0">'沐川'!$2:$2</definedName>
  </definedNames>
  <calcPr fullCalcOnLoad="1"/>
</workbook>
</file>

<file path=xl/sharedStrings.xml><?xml version="1.0" encoding="utf-8"?>
<sst xmlns="http://schemas.openxmlformats.org/spreadsheetml/2006/main" count="498" uniqueCount="260">
  <si>
    <t>沐川县2019年公开考试招聘教师
进入面试资格复审人员名单</t>
  </si>
  <si>
    <t>序号</t>
  </si>
  <si>
    <t>招聘单位</t>
  </si>
  <si>
    <t>职位名称</t>
  </si>
  <si>
    <t>职位编码</t>
  </si>
  <si>
    <r>
      <t>招聘</t>
    </r>
    <r>
      <rPr>
        <b/>
        <sz val="11"/>
        <rFont val="Arial"/>
        <family val="2"/>
      </rPr>
      <t xml:space="preserve">
</t>
    </r>
    <r>
      <rPr>
        <b/>
        <sz val="11"/>
        <rFont val="宋体"/>
        <family val="0"/>
      </rPr>
      <t>人数</t>
    </r>
  </si>
  <si>
    <t>姓名</t>
  </si>
  <si>
    <t>准考证号</t>
  </si>
  <si>
    <r>
      <t>笔试</t>
    </r>
    <r>
      <rPr>
        <b/>
        <sz val="11"/>
        <rFont val="Arial"/>
        <family val="2"/>
      </rPr>
      <t xml:space="preserve">
</t>
    </r>
    <r>
      <rPr>
        <b/>
        <sz val="11"/>
        <rFont val="宋体"/>
        <family val="0"/>
      </rPr>
      <t>成绩</t>
    </r>
  </si>
  <si>
    <t>笔试加分</t>
  </si>
  <si>
    <t>总成绩</t>
  </si>
  <si>
    <r>
      <t>总成绩</t>
    </r>
    <r>
      <rPr>
        <b/>
        <sz val="11"/>
        <rFont val="Arial"/>
        <family val="2"/>
      </rPr>
      <t xml:space="preserve">
</t>
    </r>
    <r>
      <rPr>
        <b/>
        <sz val="11"/>
        <rFont val="宋体"/>
        <family val="0"/>
      </rPr>
      <t>排名</t>
    </r>
  </si>
  <si>
    <t>报考指导</t>
  </si>
  <si>
    <t>报考咨询</t>
  </si>
  <si>
    <t>沐川县教育局</t>
  </si>
  <si>
    <t>乡镇小学1</t>
  </si>
  <si>
    <t>18010201</t>
  </si>
  <si>
    <t>鞠东梅</t>
  </si>
  <si>
    <t>5110001022503</t>
  </si>
  <si>
    <t>添加微信：18140245632</t>
  </si>
  <si>
    <t>添加QQ群：565011282</t>
  </si>
  <si>
    <t>陈静</t>
  </si>
  <si>
    <t>5110002023204</t>
  </si>
  <si>
    <t>刘霜</t>
  </si>
  <si>
    <t>5110003022907</t>
  </si>
  <si>
    <t>王燕</t>
  </si>
  <si>
    <t>5110002023726</t>
  </si>
  <si>
    <t>郭怡</t>
  </si>
  <si>
    <t>5110003020127</t>
  </si>
  <si>
    <t>杨梅</t>
  </si>
  <si>
    <t>5110002020225</t>
  </si>
  <si>
    <t>5110002022519</t>
  </si>
  <si>
    <t>陈珏杉</t>
  </si>
  <si>
    <t>5110003022723</t>
  </si>
  <si>
    <t>康宇婷</t>
  </si>
  <si>
    <t>5110001025818</t>
  </si>
  <si>
    <t>黄丽</t>
  </si>
  <si>
    <t>5110002022623</t>
  </si>
  <si>
    <t>罗维</t>
  </si>
  <si>
    <t>5110002023221</t>
  </si>
  <si>
    <t>廖艺婷</t>
  </si>
  <si>
    <t>5110002020810</t>
  </si>
  <si>
    <t>曹坪</t>
  </si>
  <si>
    <t>5110003022017</t>
  </si>
  <si>
    <t>余琴</t>
  </si>
  <si>
    <t>5110003020528</t>
  </si>
  <si>
    <t>曾安勇</t>
  </si>
  <si>
    <t>5110001026021</t>
  </si>
  <si>
    <t>张翼</t>
  </si>
  <si>
    <t>5110002023506</t>
  </si>
  <si>
    <t>杜春艳</t>
  </si>
  <si>
    <t>5110002020307</t>
  </si>
  <si>
    <t>李红</t>
  </si>
  <si>
    <t>5110003022625</t>
  </si>
  <si>
    <t>毛维佳</t>
  </si>
  <si>
    <t>5110001022629</t>
  </si>
  <si>
    <t>周慧</t>
  </si>
  <si>
    <t>5110003020216</t>
  </si>
  <si>
    <t>辜晓鹤</t>
  </si>
  <si>
    <t>5110003024110</t>
  </si>
  <si>
    <t>乡镇小学2</t>
  </si>
  <si>
    <t>18020201</t>
  </si>
  <si>
    <t>张丽莉</t>
  </si>
  <si>
    <t>5110002022927</t>
  </si>
  <si>
    <t>段义</t>
  </si>
  <si>
    <t>5110001027018</t>
  </si>
  <si>
    <t>胡婷</t>
  </si>
  <si>
    <t>5110002023312</t>
  </si>
  <si>
    <t>涂芳园</t>
  </si>
  <si>
    <t>5110003021912</t>
  </si>
  <si>
    <t>吴玉丽</t>
  </si>
  <si>
    <t>5110002023511</t>
  </si>
  <si>
    <t>古词</t>
  </si>
  <si>
    <t>5110001022204</t>
  </si>
  <si>
    <t>安冉</t>
  </si>
  <si>
    <t>5110002023320</t>
  </si>
  <si>
    <t>蒋心语</t>
  </si>
  <si>
    <t>5110002023606</t>
  </si>
  <si>
    <t>陈莹莹</t>
  </si>
  <si>
    <t>5110003023311</t>
  </si>
  <si>
    <t>杨扬</t>
  </si>
  <si>
    <t>5110003023710</t>
  </si>
  <si>
    <t>陈霜</t>
  </si>
  <si>
    <t>5110002024803</t>
  </si>
  <si>
    <t>赵桂华</t>
  </si>
  <si>
    <t>5110003022725</t>
  </si>
  <si>
    <t>宋林娇</t>
  </si>
  <si>
    <t>5110002020322</t>
  </si>
  <si>
    <t>陈春燕</t>
  </si>
  <si>
    <t>5110002022824</t>
  </si>
  <si>
    <t>陈华</t>
  </si>
  <si>
    <t>5110002022916</t>
  </si>
  <si>
    <t>张瑞</t>
  </si>
  <si>
    <t>5110002023004</t>
  </si>
  <si>
    <t>韩坤全</t>
  </si>
  <si>
    <t>5110003023216</t>
  </si>
  <si>
    <t>曾文旭</t>
  </si>
  <si>
    <t>5110002022715</t>
  </si>
  <si>
    <t>汪霞飞</t>
  </si>
  <si>
    <t>5110003022208</t>
  </si>
  <si>
    <t>余志坤</t>
  </si>
  <si>
    <t>5110002022930</t>
  </si>
  <si>
    <t>朱丽茜</t>
  </si>
  <si>
    <t>5110002022820</t>
  </si>
  <si>
    <t>叶玉玲</t>
  </si>
  <si>
    <t>5110002023519</t>
  </si>
  <si>
    <t>郑环星</t>
  </si>
  <si>
    <t>5110003022619</t>
  </si>
  <si>
    <t>乡镇小学3</t>
  </si>
  <si>
    <t>18030201</t>
  </si>
  <si>
    <t>胡佳</t>
  </si>
  <si>
    <t>5110001022513</t>
  </si>
  <si>
    <t>5110002023317</t>
  </si>
  <si>
    <t>刘森</t>
  </si>
  <si>
    <t>5110001020723</t>
  </si>
  <si>
    <t>5110003020229</t>
  </si>
  <si>
    <t>魏利然</t>
  </si>
  <si>
    <t>5110001026522</t>
  </si>
  <si>
    <t>杨雅迪</t>
  </si>
  <si>
    <t>5110002023219</t>
  </si>
  <si>
    <t>敖向蓉</t>
  </si>
  <si>
    <t>5110003022227</t>
  </si>
  <si>
    <t>贺思卉</t>
  </si>
  <si>
    <t>5110001021428</t>
  </si>
  <si>
    <t>余慧</t>
  </si>
  <si>
    <t>5110001025006</t>
  </si>
  <si>
    <t>李婷</t>
  </si>
  <si>
    <t>5110003023621</t>
  </si>
  <si>
    <t>邓玉莲</t>
  </si>
  <si>
    <t>5110002023421</t>
  </si>
  <si>
    <t>杨霞</t>
  </si>
  <si>
    <t>5110001024830</t>
  </si>
  <si>
    <t>张玲</t>
  </si>
  <si>
    <t>5110002023622</t>
  </si>
  <si>
    <t>吴娜</t>
  </si>
  <si>
    <t>5110002020530</t>
  </si>
  <si>
    <t>谭丽</t>
  </si>
  <si>
    <t>5110002023130</t>
  </si>
  <si>
    <t>李香琴</t>
  </si>
  <si>
    <t>5110003021920</t>
  </si>
  <si>
    <t>高明辉</t>
  </si>
  <si>
    <t>5110001020129</t>
  </si>
  <si>
    <t>陶虹旭</t>
  </si>
  <si>
    <t>5110002021501</t>
  </si>
  <si>
    <t>王杰</t>
  </si>
  <si>
    <t>5110003023915</t>
  </si>
  <si>
    <t>罗斌</t>
  </si>
  <si>
    <t>5110002022713</t>
  </si>
  <si>
    <t>卢悦冬</t>
  </si>
  <si>
    <t>5110003020126</t>
  </si>
  <si>
    <t>阿克牛牛</t>
  </si>
  <si>
    <t>5110003020320</t>
  </si>
  <si>
    <t>胡国波</t>
  </si>
  <si>
    <t>5110002022029</t>
  </si>
  <si>
    <t>吉石一席</t>
  </si>
  <si>
    <t>5110003020518</t>
  </si>
  <si>
    <t>鲁殊彦</t>
  </si>
  <si>
    <t>5110002024125</t>
  </si>
  <si>
    <t>陈大玉</t>
  </si>
  <si>
    <t>5110003024308</t>
  </si>
  <si>
    <t>黄明霞</t>
  </si>
  <si>
    <t>5110002024623</t>
  </si>
  <si>
    <t>喻久芳</t>
  </si>
  <si>
    <t>5110002024815</t>
  </si>
  <si>
    <t>乡镇小学4</t>
  </si>
  <si>
    <t>18040201</t>
  </si>
  <si>
    <t>廖露婷</t>
  </si>
  <si>
    <t>5110002021214</t>
  </si>
  <si>
    <t>闫冬梅</t>
  </si>
  <si>
    <t>5110002023230</t>
  </si>
  <si>
    <t>沈梦雪</t>
  </si>
  <si>
    <t>5110001026709</t>
  </si>
  <si>
    <t>田玲</t>
  </si>
  <si>
    <t>5110001020311</t>
  </si>
  <si>
    <t>易红</t>
  </si>
  <si>
    <t>5110001026016</t>
  </si>
  <si>
    <t>张颖</t>
  </si>
  <si>
    <t>5110002020315</t>
  </si>
  <si>
    <t>廖梦婷</t>
  </si>
  <si>
    <t>5110001023816</t>
  </si>
  <si>
    <t>吴婷</t>
  </si>
  <si>
    <t>5110003021514</t>
  </si>
  <si>
    <t>张巧</t>
  </si>
  <si>
    <t>5110001022409</t>
  </si>
  <si>
    <t>胡悦</t>
  </si>
  <si>
    <t>5110003023826</t>
  </si>
  <si>
    <t>张爱学</t>
  </si>
  <si>
    <t>5110001026719</t>
  </si>
  <si>
    <t>石云婷</t>
  </si>
  <si>
    <t>5110002022819</t>
  </si>
  <si>
    <t>靳雨兰</t>
  </si>
  <si>
    <t>5110001020222</t>
  </si>
  <si>
    <t>陈媛媛</t>
  </si>
  <si>
    <t>5110001022601</t>
  </si>
  <si>
    <t>曾露佳</t>
  </si>
  <si>
    <t>5110001025211</t>
  </si>
  <si>
    <t>张琪英</t>
  </si>
  <si>
    <t>5110002023005</t>
  </si>
  <si>
    <t>邹茂丽</t>
  </si>
  <si>
    <t>5110003022002</t>
  </si>
  <si>
    <t>康宇琴</t>
  </si>
  <si>
    <t>5110001025819</t>
  </si>
  <si>
    <t>乡镇小学5</t>
  </si>
  <si>
    <t>18050201</t>
  </si>
  <si>
    <t>周一泰</t>
  </si>
  <si>
    <t>5110002023102</t>
  </si>
  <si>
    <t>朱锐</t>
  </si>
  <si>
    <t>5110001022122</t>
  </si>
  <si>
    <t>唐粮丰</t>
  </si>
  <si>
    <t>5110002023429</t>
  </si>
  <si>
    <t>沈伍聪</t>
  </si>
  <si>
    <t>5110002023121</t>
  </si>
  <si>
    <t>江俊良</t>
  </si>
  <si>
    <t>5110003024102</t>
  </si>
  <si>
    <t>杜虹学</t>
  </si>
  <si>
    <t>5110002023006</t>
  </si>
  <si>
    <t>沐川县黄丹小学</t>
  </si>
  <si>
    <t>18060201</t>
  </si>
  <si>
    <t>赖德雨</t>
  </si>
  <si>
    <t>5110001021727</t>
  </si>
  <si>
    <t>吴林鸿</t>
  </si>
  <si>
    <t>5110002023612</t>
  </si>
  <si>
    <t>黄青</t>
  </si>
  <si>
    <t>5110001025313</t>
  </si>
  <si>
    <t>乡镇中学1</t>
  </si>
  <si>
    <t>18070201</t>
  </si>
  <si>
    <t>喻秀林</t>
  </si>
  <si>
    <t>5110002023509</t>
  </si>
  <si>
    <t>阿国阿果</t>
  </si>
  <si>
    <t>5110002023719</t>
  </si>
  <si>
    <t>彭旭</t>
  </si>
  <si>
    <t>5110001025208</t>
  </si>
  <si>
    <t>邓乂尧</t>
  </si>
  <si>
    <t>5110002023111</t>
  </si>
  <si>
    <t>张翔</t>
  </si>
  <si>
    <t>5110002020327</t>
  </si>
  <si>
    <t>汤芳</t>
  </si>
  <si>
    <t>5110001021116</t>
  </si>
  <si>
    <t>周旭芳</t>
  </si>
  <si>
    <t>5110002024610</t>
  </si>
  <si>
    <t>潘莉</t>
  </si>
  <si>
    <t>5110003022513</t>
  </si>
  <si>
    <t>祝思文</t>
  </si>
  <si>
    <t>5110001022106</t>
  </si>
  <si>
    <t>杨晓燕</t>
  </si>
  <si>
    <t>5110002022912</t>
  </si>
  <si>
    <t>俄木小玲</t>
  </si>
  <si>
    <t>5110003020327</t>
  </si>
  <si>
    <t>谢明娇</t>
  </si>
  <si>
    <t>5110003024316</t>
  </si>
  <si>
    <t>张凤</t>
  </si>
  <si>
    <t>5110001021514</t>
  </si>
  <si>
    <t>王兴</t>
  </si>
  <si>
    <t>5110001024825</t>
  </si>
  <si>
    <t>胡桂花</t>
  </si>
  <si>
    <t>5110001024625</t>
  </si>
  <si>
    <t>乡镇中学2</t>
  </si>
  <si>
    <t>18080201</t>
  </si>
  <si>
    <t>毛叶</t>
  </si>
  <si>
    <t>5110001022105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</si>
</sst>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7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name val="Arial"/>
      <family val="2"/>
    </font>
    <font>
      <sz val="11"/>
      <color theme="1"/>
      <name val="Calibri"/>
      <family val="0"/>
    </font>
    <font>
      <u val="single"/>
      <sz val="11"/>
      <color rgb="FFFF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11" fillId="7" borderId="0" applyNumberFormat="0" applyBorder="0" applyAlignment="0" applyProtection="0"/>
    <xf numFmtId="0" fontId="16" fillId="0" borderId="5" applyNumberFormat="0" applyFill="0" applyAlignment="0" applyProtection="0"/>
    <xf numFmtId="0" fontId="11" fillId="8" borderId="0" applyNumberFormat="0" applyBorder="0" applyAlignment="0" applyProtection="0"/>
    <xf numFmtId="0" fontId="20" fillId="9" borderId="6" applyNumberFormat="0" applyAlignment="0" applyProtection="0"/>
    <xf numFmtId="0" fontId="18" fillId="9" borderId="1" applyNumberFormat="0" applyAlignment="0" applyProtection="0"/>
    <xf numFmtId="0" fontId="21" fillId="10" borderId="7" applyNumberFormat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8" fillId="0" borderId="8" applyNumberFormat="0" applyFill="0" applyAlignment="0" applyProtection="0"/>
    <xf numFmtId="0" fontId="13" fillId="0" borderId="9" applyNumberFormat="0" applyFill="0" applyAlignment="0" applyProtection="0"/>
    <xf numFmtId="0" fontId="7" fillId="7" borderId="0" applyNumberFormat="0" applyBorder="0" applyAlignment="0" applyProtection="0"/>
    <xf numFmtId="0" fontId="23" fillId="3" borderId="0" applyNumberFormat="0" applyBorder="0" applyAlignment="0" applyProtection="0"/>
    <xf numFmtId="0" fontId="5" fillId="7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11" fillId="16" borderId="0" applyNumberFormat="0" applyBorder="0" applyAlignment="0" applyProtection="0"/>
    <xf numFmtId="0" fontId="5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5" fillId="2" borderId="0" applyNumberFormat="0" applyBorder="0" applyAlignment="0" applyProtection="0"/>
    <xf numFmtId="0" fontId="11" fillId="1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6" fillId="0" borderId="0" xfId="24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q.qq.com/?_wv=1027&amp;k=5YAqCNZ" TargetMode="External" /><Relationship Id="rId2" Type="http://schemas.openxmlformats.org/officeDocument/2006/relationships/hyperlink" Target="https://jq.qq.com/?_wv=1027&amp;k=5YAqCNZ" TargetMode="External" /><Relationship Id="rId3" Type="http://schemas.openxmlformats.org/officeDocument/2006/relationships/hyperlink" Target="https://jq.qq.com/?_wv=1027&amp;k=5YAqCNZ" TargetMode="External" /><Relationship Id="rId4" Type="http://schemas.openxmlformats.org/officeDocument/2006/relationships/hyperlink" Target="https://jq.qq.com/?_wv=1027&amp;k=5YAqCNZ" TargetMode="External" /><Relationship Id="rId5" Type="http://schemas.openxmlformats.org/officeDocument/2006/relationships/hyperlink" Target="https://jq.qq.com/?_wv=1027&amp;k=5YAqCNZ" TargetMode="External" /><Relationship Id="rId6" Type="http://schemas.openxmlformats.org/officeDocument/2006/relationships/hyperlink" Target="https://jq.qq.com/?_wv=1027&amp;k=5YAqCNZ" TargetMode="External" /><Relationship Id="rId7" Type="http://schemas.openxmlformats.org/officeDocument/2006/relationships/hyperlink" Target="https://jq.qq.com/?_wv=1027&amp;k=5YAqCNZ" TargetMode="External" /><Relationship Id="rId8" Type="http://schemas.openxmlformats.org/officeDocument/2006/relationships/hyperlink" Target="https://jq.qq.com/?_wv=1027&amp;k=5YAqCNZ" TargetMode="External" /><Relationship Id="rId9" Type="http://schemas.openxmlformats.org/officeDocument/2006/relationships/hyperlink" Target="https://jq.qq.com/?_wv=1027&amp;k=5YAqCNZ" TargetMode="External" /><Relationship Id="rId10" Type="http://schemas.openxmlformats.org/officeDocument/2006/relationships/hyperlink" Target="https://jq.qq.com/?_wv=1027&amp;k=5YAqCNZ" TargetMode="External" /><Relationship Id="rId11" Type="http://schemas.openxmlformats.org/officeDocument/2006/relationships/hyperlink" Target="https://jq.qq.com/?_wv=1027&amp;k=5YAqCNZ" TargetMode="External" /><Relationship Id="rId12" Type="http://schemas.openxmlformats.org/officeDocument/2006/relationships/hyperlink" Target="https://jq.qq.com/?_wv=1027&amp;k=5YAqCNZ" TargetMode="External" /><Relationship Id="rId13" Type="http://schemas.openxmlformats.org/officeDocument/2006/relationships/hyperlink" Target="https://jq.qq.com/?_wv=1027&amp;k=5YAqCNZ" TargetMode="External" /><Relationship Id="rId14" Type="http://schemas.openxmlformats.org/officeDocument/2006/relationships/hyperlink" Target="https://jq.qq.com/?_wv=1027&amp;k=5YAqCNZ" TargetMode="External" /><Relationship Id="rId15" Type="http://schemas.openxmlformats.org/officeDocument/2006/relationships/hyperlink" Target="https://jq.qq.com/?_wv=1027&amp;k=5YAqCNZ" TargetMode="External" /><Relationship Id="rId16" Type="http://schemas.openxmlformats.org/officeDocument/2006/relationships/hyperlink" Target="https://jq.qq.com/?_wv=1027&amp;k=5YAqCNZ" TargetMode="External" /><Relationship Id="rId17" Type="http://schemas.openxmlformats.org/officeDocument/2006/relationships/hyperlink" Target="https://jq.qq.com/?_wv=1027&amp;k=5YAqCNZ" TargetMode="External" /><Relationship Id="rId18" Type="http://schemas.openxmlformats.org/officeDocument/2006/relationships/hyperlink" Target="https://jq.qq.com/?_wv=1027&amp;k=5YAqCNZ" TargetMode="External" /><Relationship Id="rId19" Type="http://schemas.openxmlformats.org/officeDocument/2006/relationships/hyperlink" Target="https://jq.qq.com/?_wv=1027&amp;k=5YAqCNZ" TargetMode="External" /><Relationship Id="rId20" Type="http://schemas.openxmlformats.org/officeDocument/2006/relationships/hyperlink" Target="https://jq.qq.com/?_wv=1027&amp;k=5YAqCNZ" TargetMode="External" /><Relationship Id="rId21" Type="http://schemas.openxmlformats.org/officeDocument/2006/relationships/hyperlink" Target="https://jq.qq.com/?_wv=1027&amp;k=5YAqCNZ" TargetMode="External" /><Relationship Id="rId22" Type="http://schemas.openxmlformats.org/officeDocument/2006/relationships/hyperlink" Target="https://jq.qq.com/?_wv=1027&amp;k=5YAqCNZ" TargetMode="External" /><Relationship Id="rId23" Type="http://schemas.openxmlformats.org/officeDocument/2006/relationships/hyperlink" Target="https://jq.qq.com/?_wv=1027&amp;k=5YAqCNZ" TargetMode="External" /><Relationship Id="rId24" Type="http://schemas.openxmlformats.org/officeDocument/2006/relationships/hyperlink" Target="https://jq.qq.com/?_wv=1027&amp;k=5YAqCNZ" TargetMode="External" /><Relationship Id="rId25" Type="http://schemas.openxmlformats.org/officeDocument/2006/relationships/hyperlink" Target="https://jq.qq.com/?_wv=1027&amp;k=5YAqCNZ" TargetMode="External" /><Relationship Id="rId26" Type="http://schemas.openxmlformats.org/officeDocument/2006/relationships/hyperlink" Target="https://jq.qq.com/?_wv=1027&amp;k=5YAqCNZ" TargetMode="External" /><Relationship Id="rId27" Type="http://schemas.openxmlformats.org/officeDocument/2006/relationships/hyperlink" Target="https://jq.qq.com/?_wv=1027&amp;k=5YAqCNZ" TargetMode="External" /><Relationship Id="rId28" Type="http://schemas.openxmlformats.org/officeDocument/2006/relationships/hyperlink" Target="https://jq.qq.com/?_wv=1027&amp;k=5YAqCNZ" TargetMode="External" /><Relationship Id="rId29" Type="http://schemas.openxmlformats.org/officeDocument/2006/relationships/hyperlink" Target="https://jq.qq.com/?_wv=1027&amp;k=5YAqCNZ" TargetMode="External" /><Relationship Id="rId30" Type="http://schemas.openxmlformats.org/officeDocument/2006/relationships/hyperlink" Target="https://jq.qq.com/?_wv=1027&amp;k=5YAqCNZ" TargetMode="External" /><Relationship Id="rId31" Type="http://schemas.openxmlformats.org/officeDocument/2006/relationships/hyperlink" Target="https://jq.qq.com/?_wv=1027&amp;k=5YAqCNZ" TargetMode="External" /><Relationship Id="rId32" Type="http://schemas.openxmlformats.org/officeDocument/2006/relationships/hyperlink" Target="https://jq.qq.com/?_wv=1027&amp;k=5YAqCNZ" TargetMode="External" /><Relationship Id="rId33" Type="http://schemas.openxmlformats.org/officeDocument/2006/relationships/hyperlink" Target="https://jq.qq.com/?_wv=1027&amp;k=5YAqCNZ" TargetMode="External" /><Relationship Id="rId34" Type="http://schemas.openxmlformats.org/officeDocument/2006/relationships/hyperlink" Target="https://jq.qq.com/?_wv=1027&amp;k=5YAqCNZ" TargetMode="External" /><Relationship Id="rId35" Type="http://schemas.openxmlformats.org/officeDocument/2006/relationships/hyperlink" Target="https://jq.qq.com/?_wv=1027&amp;k=5YAqCNZ" TargetMode="External" /><Relationship Id="rId36" Type="http://schemas.openxmlformats.org/officeDocument/2006/relationships/hyperlink" Target="https://jq.qq.com/?_wv=1027&amp;k=5YAqCNZ" TargetMode="External" /><Relationship Id="rId37" Type="http://schemas.openxmlformats.org/officeDocument/2006/relationships/hyperlink" Target="https://jq.qq.com/?_wv=1027&amp;k=5YAqCNZ" TargetMode="External" /><Relationship Id="rId38" Type="http://schemas.openxmlformats.org/officeDocument/2006/relationships/hyperlink" Target="https://jq.qq.com/?_wv=1027&amp;k=5YAqCNZ" TargetMode="External" /><Relationship Id="rId39" Type="http://schemas.openxmlformats.org/officeDocument/2006/relationships/hyperlink" Target="https://jq.qq.com/?_wv=1027&amp;k=5YAqCNZ" TargetMode="External" /><Relationship Id="rId40" Type="http://schemas.openxmlformats.org/officeDocument/2006/relationships/hyperlink" Target="https://jq.qq.com/?_wv=1027&amp;k=5YAqCNZ" TargetMode="External" /><Relationship Id="rId41" Type="http://schemas.openxmlformats.org/officeDocument/2006/relationships/hyperlink" Target="https://jq.qq.com/?_wv=1027&amp;k=5YAqCNZ" TargetMode="External" /><Relationship Id="rId42" Type="http://schemas.openxmlformats.org/officeDocument/2006/relationships/hyperlink" Target="https://jq.qq.com/?_wv=1027&amp;k=5YAqCNZ" TargetMode="External" /><Relationship Id="rId43" Type="http://schemas.openxmlformats.org/officeDocument/2006/relationships/hyperlink" Target="https://jq.qq.com/?_wv=1027&amp;k=5YAqCNZ" TargetMode="External" /><Relationship Id="rId44" Type="http://schemas.openxmlformats.org/officeDocument/2006/relationships/hyperlink" Target="https://jq.qq.com/?_wv=1027&amp;k=5YAqCNZ" TargetMode="External" /><Relationship Id="rId45" Type="http://schemas.openxmlformats.org/officeDocument/2006/relationships/hyperlink" Target="https://jq.qq.com/?_wv=1027&amp;k=5YAqCNZ" TargetMode="External" /><Relationship Id="rId46" Type="http://schemas.openxmlformats.org/officeDocument/2006/relationships/hyperlink" Target="https://jq.qq.com/?_wv=1027&amp;k=5YAqCNZ" TargetMode="External" /><Relationship Id="rId47" Type="http://schemas.openxmlformats.org/officeDocument/2006/relationships/hyperlink" Target="https://jq.qq.com/?_wv=1027&amp;k=5YAqCNZ" TargetMode="External" /><Relationship Id="rId48" Type="http://schemas.openxmlformats.org/officeDocument/2006/relationships/hyperlink" Target="https://jq.qq.com/?_wv=1027&amp;k=5YAqCNZ" TargetMode="External" /><Relationship Id="rId49" Type="http://schemas.openxmlformats.org/officeDocument/2006/relationships/hyperlink" Target="https://jq.qq.com/?_wv=1027&amp;k=5YAqCNZ" TargetMode="External" /><Relationship Id="rId50" Type="http://schemas.openxmlformats.org/officeDocument/2006/relationships/hyperlink" Target="https://jq.qq.com/?_wv=1027&amp;k=5YAqCNZ" TargetMode="External" /><Relationship Id="rId51" Type="http://schemas.openxmlformats.org/officeDocument/2006/relationships/hyperlink" Target="https://jq.qq.com/?_wv=1027&amp;k=5YAqCNZ" TargetMode="External" /><Relationship Id="rId52" Type="http://schemas.openxmlformats.org/officeDocument/2006/relationships/hyperlink" Target="https://jq.qq.com/?_wv=1027&amp;k=5YAqCNZ" TargetMode="External" /><Relationship Id="rId53" Type="http://schemas.openxmlformats.org/officeDocument/2006/relationships/hyperlink" Target="https://jq.qq.com/?_wv=1027&amp;k=5YAqCNZ" TargetMode="External" /><Relationship Id="rId54" Type="http://schemas.openxmlformats.org/officeDocument/2006/relationships/hyperlink" Target="https://jq.qq.com/?_wv=1027&amp;k=5YAqCNZ" TargetMode="External" /><Relationship Id="rId55" Type="http://schemas.openxmlformats.org/officeDocument/2006/relationships/hyperlink" Target="https://jq.qq.com/?_wv=1027&amp;k=5YAqCNZ" TargetMode="External" /><Relationship Id="rId56" Type="http://schemas.openxmlformats.org/officeDocument/2006/relationships/hyperlink" Target="https://jq.qq.com/?_wv=1027&amp;k=5YAqCNZ" TargetMode="External" /><Relationship Id="rId57" Type="http://schemas.openxmlformats.org/officeDocument/2006/relationships/hyperlink" Target="https://jq.qq.com/?_wv=1027&amp;k=5YAqCNZ" TargetMode="External" /><Relationship Id="rId58" Type="http://schemas.openxmlformats.org/officeDocument/2006/relationships/hyperlink" Target="https://jq.qq.com/?_wv=1027&amp;k=5YAqCNZ" TargetMode="External" /><Relationship Id="rId59" Type="http://schemas.openxmlformats.org/officeDocument/2006/relationships/hyperlink" Target="https://jq.qq.com/?_wv=1027&amp;k=5YAqCNZ" TargetMode="External" /><Relationship Id="rId60" Type="http://schemas.openxmlformats.org/officeDocument/2006/relationships/hyperlink" Target="https://jq.qq.com/?_wv=1027&amp;k=5YAqCNZ" TargetMode="External" /><Relationship Id="rId61" Type="http://schemas.openxmlformats.org/officeDocument/2006/relationships/hyperlink" Target="https://jq.qq.com/?_wv=1027&amp;k=5YAqCNZ" TargetMode="External" /><Relationship Id="rId62" Type="http://schemas.openxmlformats.org/officeDocument/2006/relationships/hyperlink" Target="https://jq.qq.com/?_wv=1027&amp;k=5YAqCNZ" TargetMode="External" /><Relationship Id="rId63" Type="http://schemas.openxmlformats.org/officeDocument/2006/relationships/hyperlink" Target="https://jq.qq.com/?_wv=1027&amp;k=5YAqCNZ" TargetMode="External" /><Relationship Id="rId64" Type="http://schemas.openxmlformats.org/officeDocument/2006/relationships/hyperlink" Target="https://jq.qq.com/?_wv=1027&amp;k=5YAqCNZ" TargetMode="External" /><Relationship Id="rId65" Type="http://schemas.openxmlformats.org/officeDocument/2006/relationships/hyperlink" Target="https://jq.qq.com/?_wv=1027&amp;k=5YAqCNZ" TargetMode="External" /><Relationship Id="rId66" Type="http://schemas.openxmlformats.org/officeDocument/2006/relationships/hyperlink" Target="https://jq.qq.com/?_wv=1027&amp;k=5YAqCNZ" TargetMode="External" /><Relationship Id="rId67" Type="http://schemas.openxmlformats.org/officeDocument/2006/relationships/hyperlink" Target="https://jq.qq.com/?_wv=1027&amp;k=5YAqCNZ" TargetMode="External" /><Relationship Id="rId68" Type="http://schemas.openxmlformats.org/officeDocument/2006/relationships/hyperlink" Target="https://jq.qq.com/?_wv=1027&amp;k=5YAqCNZ" TargetMode="External" /><Relationship Id="rId69" Type="http://schemas.openxmlformats.org/officeDocument/2006/relationships/hyperlink" Target="https://jq.qq.com/?_wv=1027&amp;k=5YAqCNZ" TargetMode="External" /><Relationship Id="rId70" Type="http://schemas.openxmlformats.org/officeDocument/2006/relationships/hyperlink" Target="https://jq.qq.com/?_wv=1027&amp;k=5YAqCNZ" TargetMode="External" /><Relationship Id="rId71" Type="http://schemas.openxmlformats.org/officeDocument/2006/relationships/hyperlink" Target="https://jq.qq.com/?_wv=1027&amp;k=5YAqCNZ" TargetMode="External" /><Relationship Id="rId72" Type="http://schemas.openxmlformats.org/officeDocument/2006/relationships/hyperlink" Target="https://jq.qq.com/?_wv=1027&amp;k=5YAqCNZ" TargetMode="External" /><Relationship Id="rId73" Type="http://schemas.openxmlformats.org/officeDocument/2006/relationships/hyperlink" Target="https://jq.qq.com/?_wv=1027&amp;k=5YAqCNZ" TargetMode="External" /><Relationship Id="rId74" Type="http://schemas.openxmlformats.org/officeDocument/2006/relationships/hyperlink" Target="https://jq.qq.com/?_wv=1027&amp;k=5YAqCNZ" TargetMode="External" /><Relationship Id="rId75" Type="http://schemas.openxmlformats.org/officeDocument/2006/relationships/hyperlink" Target="https://jq.qq.com/?_wv=1027&amp;k=5YAqCNZ" TargetMode="External" /><Relationship Id="rId76" Type="http://schemas.openxmlformats.org/officeDocument/2006/relationships/hyperlink" Target="https://jq.qq.com/?_wv=1027&amp;k=5YAqCNZ" TargetMode="External" /><Relationship Id="rId77" Type="http://schemas.openxmlformats.org/officeDocument/2006/relationships/hyperlink" Target="https://jq.qq.com/?_wv=1027&amp;k=5YAqCNZ" TargetMode="External" /><Relationship Id="rId78" Type="http://schemas.openxmlformats.org/officeDocument/2006/relationships/hyperlink" Target="https://jq.qq.com/?_wv=1027&amp;k=5YAqCNZ" TargetMode="External" /><Relationship Id="rId79" Type="http://schemas.openxmlformats.org/officeDocument/2006/relationships/hyperlink" Target="https://jq.qq.com/?_wv=1027&amp;k=5YAqCNZ" TargetMode="External" /><Relationship Id="rId80" Type="http://schemas.openxmlformats.org/officeDocument/2006/relationships/hyperlink" Target="https://jq.qq.com/?_wv=1027&amp;k=5YAqCNZ" TargetMode="External" /><Relationship Id="rId81" Type="http://schemas.openxmlformats.org/officeDocument/2006/relationships/hyperlink" Target="https://jq.qq.com/?_wv=1027&amp;k=5YAqCNZ" TargetMode="External" /><Relationship Id="rId82" Type="http://schemas.openxmlformats.org/officeDocument/2006/relationships/hyperlink" Target="https://jq.qq.com/?_wv=1027&amp;k=5YAqCNZ" TargetMode="External" /><Relationship Id="rId83" Type="http://schemas.openxmlformats.org/officeDocument/2006/relationships/hyperlink" Target="https://jq.qq.com/?_wv=1027&amp;k=5YAqCNZ" TargetMode="External" /><Relationship Id="rId84" Type="http://schemas.openxmlformats.org/officeDocument/2006/relationships/hyperlink" Target="https://jq.qq.com/?_wv=1027&amp;k=5YAqCNZ" TargetMode="External" /><Relationship Id="rId85" Type="http://schemas.openxmlformats.org/officeDocument/2006/relationships/hyperlink" Target="https://jq.qq.com/?_wv=1027&amp;k=5YAqCNZ" TargetMode="External" /><Relationship Id="rId86" Type="http://schemas.openxmlformats.org/officeDocument/2006/relationships/hyperlink" Target="https://jq.qq.com/?_wv=1027&amp;k=5YAqCNZ" TargetMode="External" /><Relationship Id="rId87" Type="http://schemas.openxmlformats.org/officeDocument/2006/relationships/hyperlink" Target="https://jq.qq.com/?_wv=1027&amp;k=5YAqCNZ" TargetMode="External" /><Relationship Id="rId88" Type="http://schemas.openxmlformats.org/officeDocument/2006/relationships/hyperlink" Target="https://jq.qq.com/?_wv=1027&amp;k=5YAqCNZ" TargetMode="External" /><Relationship Id="rId89" Type="http://schemas.openxmlformats.org/officeDocument/2006/relationships/hyperlink" Target="https://jq.qq.com/?_wv=1027&amp;k=5YAqCNZ" TargetMode="External" /><Relationship Id="rId90" Type="http://schemas.openxmlformats.org/officeDocument/2006/relationships/hyperlink" Target="https://jq.qq.com/?_wv=1027&amp;k=5YAqCNZ" TargetMode="External" /><Relationship Id="rId91" Type="http://schemas.openxmlformats.org/officeDocument/2006/relationships/hyperlink" Target="https://jq.qq.com/?_wv=1027&amp;k=5YAqCNZ" TargetMode="External" /><Relationship Id="rId92" Type="http://schemas.openxmlformats.org/officeDocument/2006/relationships/hyperlink" Target="https://jq.qq.com/?_wv=1027&amp;k=5YAqCNZ" TargetMode="External" /><Relationship Id="rId93" Type="http://schemas.openxmlformats.org/officeDocument/2006/relationships/hyperlink" Target="https://jq.qq.com/?_wv=1027&amp;k=5YAqCNZ" TargetMode="External" /><Relationship Id="rId94" Type="http://schemas.openxmlformats.org/officeDocument/2006/relationships/hyperlink" Target="https://jq.qq.com/?_wv=1027&amp;k=5YAqCNZ" TargetMode="External" /><Relationship Id="rId95" Type="http://schemas.openxmlformats.org/officeDocument/2006/relationships/hyperlink" Target="https://jq.qq.com/?_wv=1027&amp;k=5YAqCNZ" TargetMode="External" /><Relationship Id="rId96" Type="http://schemas.openxmlformats.org/officeDocument/2006/relationships/hyperlink" Target="https://jq.qq.com/?_wv=1027&amp;k=5YAqCNZ" TargetMode="External" /><Relationship Id="rId97" Type="http://schemas.openxmlformats.org/officeDocument/2006/relationships/hyperlink" Target="https://jq.qq.com/?_wv=1027&amp;k=5YAqCNZ" TargetMode="External" /><Relationship Id="rId98" Type="http://schemas.openxmlformats.org/officeDocument/2006/relationships/hyperlink" Target="https://jq.qq.com/?_wv=1027&amp;k=5YAqCNZ" TargetMode="External" /><Relationship Id="rId99" Type="http://schemas.openxmlformats.org/officeDocument/2006/relationships/hyperlink" Target="https://jq.qq.com/?_wv=1027&amp;k=5YAqCNZ" TargetMode="External" /><Relationship Id="rId100" Type="http://schemas.openxmlformats.org/officeDocument/2006/relationships/hyperlink" Target="https://jq.qq.com/?_wv=1027&amp;k=5YAqCNZ" TargetMode="External" /><Relationship Id="rId101" Type="http://schemas.openxmlformats.org/officeDocument/2006/relationships/hyperlink" Target="https://jq.qq.com/?_wv=1027&amp;k=5YAqCNZ" TargetMode="External" /><Relationship Id="rId102" Type="http://schemas.openxmlformats.org/officeDocument/2006/relationships/hyperlink" Target="https://jq.qq.com/?_wv=1027&amp;k=5YAqCNZ" TargetMode="External" /><Relationship Id="rId103" Type="http://schemas.openxmlformats.org/officeDocument/2006/relationships/hyperlink" Target="https://jq.qq.com/?_wv=1027&amp;k=5YAqCNZ" TargetMode="External" /><Relationship Id="rId104" Type="http://schemas.openxmlformats.org/officeDocument/2006/relationships/hyperlink" Target="https://jq.qq.com/?_wv=1027&amp;k=5YAqCNZ" TargetMode="External" /><Relationship Id="rId105" Type="http://schemas.openxmlformats.org/officeDocument/2006/relationships/hyperlink" Target="https://jq.qq.com/?_wv=1027&amp;k=5YAqCNZ" TargetMode="External" /><Relationship Id="rId106" Type="http://schemas.openxmlformats.org/officeDocument/2006/relationships/hyperlink" Target="https://jq.qq.com/?_wv=1027&amp;k=5YAqCNZ" TargetMode="External" /><Relationship Id="rId107" Type="http://schemas.openxmlformats.org/officeDocument/2006/relationships/hyperlink" Target="https://jq.qq.com/?_wv=1027&amp;k=5YAqCNZ" TargetMode="External" /><Relationship Id="rId108" Type="http://schemas.openxmlformats.org/officeDocument/2006/relationships/hyperlink" Target="https://jq.qq.com/?_wv=1027&amp;k=5YAqCNZ" TargetMode="External" /><Relationship Id="rId109" Type="http://schemas.openxmlformats.org/officeDocument/2006/relationships/hyperlink" Target="https://jq.qq.com/?_wv=1027&amp;k=5YAqCNZ" TargetMode="External" /><Relationship Id="rId110" Type="http://schemas.openxmlformats.org/officeDocument/2006/relationships/hyperlink" Target="https://jq.qq.com/?_wv=1027&amp;k=5YAqCNZ" TargetMode="External" /><Relationship Id="rId111" Type="http://schemas.openxmlformats.org/officeDocument/2006/relationships/hyperlink" Target="https://jq.qq.com/?_wv=1027&amp;k=5YAqCNZ" TargetMode="External" /><Relationship Id="rId112" Type="http://schemas.openxmlformats.org/officeDocument/2006/relationships/hyperlink" Target="https://jq.qq.com/?_wv=1027&amp;k=5YAqCNZ" TargetMode="External" /><Relationship Id="rId113" Type="http://schemas.openxmlformats.org/officeDocument/2006/relationships/hyperlink" Target="https://jq.qq.com/?_wv=1027&amp;k=5YAqCNZ" TargetMode="External" /><Relationship Id="rId114" Type="http://schemas.openxmlformats.org/officeDocument/2006/relationships/hyperlink" Target="https://jq.qq.com/?_wv=1027&amp;k=5YAqCNZ" TargetMode="External" /><Relationship Id="rId115" Type="http://schemas.openxmlformats.org/officeDocument/2006/relationships/hyperlink" Target="https://jq.qq.com/?_wv=1027&amp;k=5YAqCN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="130" zoomScaleNormal="130" workbookViewId="0" topLeftCell="A1">
      <selection activeCell="N16" sqref="N16"/>
    </sheetView>
  </sheetViews>
  <sheetFormatPr defaultColWidth="9.140625" defaultRowHeight="12.75"/>
  <cols>
    <col min="1" max="1" width="6.140625" style="2" customWidth="1"/>
    <col min="2" max="2" width="18.140625" style="3" customWidth="1"/>
    <col min="3" max="3" width="12.140625" style="4" customWidth="1"/>
    <col min="4" max="4" width="10.140625" style="2" customWidth="1"/>
    <col min="5" max="5" width="5.28125" style="2" customWidth="1"/>
    <col min="6" max="6" width="9.00390625" style="2" customWidth="1"/>
    <col min="7" max="7" width="15.140625" style="2" customWidth="1"/>
    <col min="8" max="8" width="5.57421875" style="2" customWidth="1"/>
    <col min="9" max="9" width="5.28125" style="4" customWidth="1"/>
    <col min="10" max="10" width="7.28125" style="2" customWidth="1"/>
    <col min="11" max="11" width="8.28125" style="2" customWidth="1"/>
    <col min="12" max="12" width="28.28125" style="2" customWidth="1"/>
    <col min="13" max="13" width="27.8515625" style="2" customWidth="1"/>
    <col min="14" max="16384" width="9.140625" style="2" customWidth="1"/>
  </cols>
  <sheetData>
    <row r="1" spans="1:11" ht="5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3" s="1" customFormat="1" ht="33.75" customHeight="1">
      <c r="A2" s="6" t="s">
        <v>1</v>
      </c>
      <c r="B2" s="7" t="s">
        <v>2</v>
      </c>
      <c r="C2" s="8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7" t="s">
        <v>8</v>
      </c>
      <c r="I2" s="14" t="s">
        <v>9</v>
      </c>
      <c r="J2" s="14" t="s">
        <v>10</v>
      </c>
      <c r="K2" s="14" t="s">
        <v>11</v>
      </c>
      <c r="L2" s="15" t="s">
        <v>12</v>
      </c>
      <c r="M2" s="15" t="s">
        <v>13</v>
      </c>
    </row>
    <row r="3" spans="1:13" ht="12.75" customHeight="1">
      <c r="A3" s="9">
        <v>1</v>
      </c>
      <c r="B3" s="10" t="s">
        <v>14</v>
      </c>
      <c r="C3" s="10" t="s">
        <v>15</v>
      </c>
      <c r="D3" s="10" t="s">
        <v>16</v>
      </c>
      <c r="E3" s="9">
        <v>7</v>
      </c>
      <c r="F3" s="11" t="s">
        <v>17</v>
      </c>
      <c r="G3" s="11" t="s">
        <v>18</v>
      </c>
      <c r="H3" s="12">
        <v>69</v>
      </c>
      <c r="I3" s="12"/>
      <c r="J3" s="12">
        <f aca="true" t="shared" si="0" ref="J3:J66">H3+I3</f>
        <v>69</v>
      </c>
      <c r="K3" s="12">
        <v>1</v>
      </c>
      <c r="L3" s="15" t="s">
        <v>19</v>
      </c>
      <c r="M3" s="16" t="s">
        <v>20</v>
      </c>
    </row>
    <row r="4" spans="1:13" ht="12.75" customHeight="1">
      <c r="A4" s="9">
        <v>2</v>
      </c>
      <c r="B4" s="10"/>
      <c r="C4" s="10"/>
      <c r="D4" s="10"/>
      <c r="E4" s="9"/>
      <c r="F4" s="11" t="s">
        <v>21</v>
      </c>
      <c r="G4" s="11" t="s">
        <v>22</v>
      </c>
      <c r="H4" s="12">
        <v>68</v>
      </c>
      <c r="I4" s="12"/>
      <c r="J4" s="12">
        <f t="shared" si="0"/>
        <v>68</v>
      </c>
      <c r="K4" s="12">
        <v>2</v>
      </c>
      <c r="L4" s="15" t="s">
        <v>19</v>
      </c>
      <c r="M4" s="16" t="s">
        <v>20</v>
      </c>
    </row>
    <row r="5" spans="1:13" ht="12.75" customHeight="1">
      <c r="A5" s="9">
        <v>3</v>
      </c>
      <c r="B5" s="10"/>
      <c r="C5" s="10"/>
      <c r="D5" s="10"/>
      <c r="E5" s="9"/>
      <c r="F5" s="11" t="s">
        <v>23</v>
      </c>
      <c r="G5" s="11" t="s">
        <v>24</v>
      </c>
      <c r="H5" s="12">
        <v>68</v>
      </c>
      <c r="I5" s="12"/>
      <c r="J5" s="12">
        <f t="shared" si="0"/>
        <v>68</v>
      </c>
      <c r="K5" s="12">
        <v>2</v>
      </c>
      <c r="L5" s="15" t="s">
        <v>19</v>
      </c>
      <c r="M5" s="16" t="s">
        <v>20</v>
      </c>
    </row>
    <row r="6" spans="1:13" ht="12.75" customHeight="1">
      <c r="A6" s="9">
        <v>4</v>
      </c>
      <c r="B6" s="10"/>
      <c r="C6" s="10"/>
      <c r="D6" s="10"/>
      <c r="E6" s="9"/>
      <c r="F6" s="11" t="s">
        <v>25</v>
      </c>
      <c r="G6" s="11" t="s">
        <v>26</v>
      </c>
      <c r="H6" s="12">
        <v>66.5</v>
      </c>
      <c r="I6" s="12"/>
      <c r="J6" s="12">
        <f t="shared" si="0"/>
        <v>66.5</v>
      </c>
      <c r="K6" s="12">
        <v>4</v>
      </c>
      <c r="L6" s="15" t="s">
        <v>19</v>
      </c>
      <c r="M6" s="16" t="s">
        <v>20</v>
      </c>
    </row>
    <row r="7" spans="1:13" ht="12.75" customHeight="1">
      <c r="A7" s="9">
        <v>5</v>
      </c>
      <c r="B7" s="10"/>
      <c r="C7" s="10"/>
      <c r="D7" s="10"/>
      <c r="E7" s="9"/>
      <c r="F7" s="11" t="s">
        <v>27</v>
      </c>
      <c r="G7" s="11" t="s">
        <v>28</v>
      </c>
      <c r="H7" s="12">
        <v>66.5</v>
      </c>
      <c r="I7" s="12"/>
      <c r="J7" s="12">
        <f t="shared" si="0"/>
        <v>66.5</v>
      </c>
      <c r="K7" s="12">
        <v>4</v>
      </c>
      <c r="L7" s="15" t="s">
        <v>19</v>
      </c>
      <c r="M7" s="16" t="s">
        <v>20</v>
      </c>
    </row>
    <row r="8" spans="1:13" ht="12.75" customHeight="1">
      <c r="A8" s="9">
        <v>6</v>
      </c>
      <c r="B8" s="10"/>
      <c r="C8" s="10"/>
      <c r="D8" s="10"/>
      <c r="E8" s="9"/>
      <c r="F8" s="11" t="s">
        <v>29</v>
      </c>
      <c r="G8" s="11" t="s">
        <v>30</v>
      </c>
      <c r="H8" s="12">
        <v>66</v>
      </c>
      <c r="I8" s="12"/>
      <c r="J8" s="12">
        <f t="shared" si="0"/>
        <v>66</v>
      </c>
      <c r="K8" s="12">
        <v>6</v>
      </c>
      <c r="L8" s="15" t="s">
        <v>19</v>
      </c>
      <c r="M8" s="16" t="s">
        <v>20</v>
      </c>
    </row>
    <row r="9" spans="1:13" ht="12.75" customHeight="1">
      <c r="A9" s="9">
        <v>7</v>
      </c>
      <c r="B9" s="10"/>
      <c r="C9" s="10"/>
      <c r="D9" s="10"/>
      <c r="E9" s="9"/>
      <c r="F9" s="11" t="s">
        <v>21</v>
      </c>
      <c r="G9" s="11" t="s">
        <v>31</v>
      </c>
      <c r="H9" s="12">
        <v>66</v>
      </c>
      <c r="I9" s="12"/>
      <c r="J9" s="12">
        <f t="shared" si="0"/>
        <v>66</v>
      </c>
      <c r="K9" s="12">
        <v>6</v>
      </c>
      <c r="L9" s="15" t="s">
        <v>19</v>
      </c>
      <c r="M9" s="16" t="s">
        <v>20</v>
      </c>
    </row>
    <row r="10" spans="1:13" ht="12.75" customHeight="1">
      <c r="A10" s="9">
        <v>8</v>
      </c>
      <c r="B10" s="10"/>
      <c r="C10" s="10"/>
      <c r="D10" s="10"/>
      <c r="E10" s="9"/>
      <c r="F10" s="11" t="s">
        <v>32</v>
      </c>
      <c r="G10" s="11" t="s">
        <v>33</v>
      </c>
      <c r="H10" s="12">
        <v>66</v>
      </c>
      <c r="I10" s="12"/>
      <c r="J10" s="12">
        <f t="shared" si="0"/>
        <v>66</v>
      </c>
      <c r="K10" s="12">
        <v>6</v>
      </c>
      <c r="L10" s="15" t="s">
        <v>19</v>
      </c>
      <c r="M10" s="16" t="s">
        <v>20</v>
      </c>
    </row>
    <row r="11" spans="1:13" ht="12.75" customHeight="1">
      <c r="A11" s="9">
        <v>9</v>
      </c>
      <c r="B11" s="10"/>
      <c r="C11" s="10"/>
      <c r="D11" s="10"/>
      <c r="E11" s="9"/>
      <c r="F11" s="11" t="s">
        <v>34</v>
      </c>
      <c r="G11" s="11" t="s">
        <v>35</v>
      </c>
      <c r="H11" s="12">
        <v>65.5</v>
      </c>
      <c r="I11" s="12"/>
      <c r="J11" s="12">
        <f t="shared" si="0"/>
        <v>65.5</v>
      </c>
      <c r="K11" s="12">
        <v>9</v>
      </c>
      <c r="L11" s="15" t="s">
        <v>19</v>
      </c>
      <c r="M11" s="16" t="s">
        <v>20</v>
      </c>
    </row>
    <row r="12" spans="1:13" ht="12.75" customHeight="1">
      <c r="A12" s="9">
        <v>10</v>
      </c>
      <c r="B12" s="10"/>
      <c r="C12" s="10"/>
      <c r="D12" s="10"/>
      <c r="E12" s="9"/>
      <c r="F12" s="11" t="s">
        <v>36</v>
      </c>
      <c r="G12" s="11" t="s">
        <v>37</v>
      </c>
      <c r="H12" s="12">
        <v>65.5</v>
      </c>
      <c r="I12" s="12"/>
      <c r="J12" s="12">
        <f t="shared" si="0"/>
        <v>65.5</v>
      </c>
      <c r="K12" s="12">
        <v>9</v>
      </c>
      <c r="L12" s="15" t="s">
        <v>19</v>
      </c>
      <c r="M12" s="16" t="s">
        <v>20</v>
      </c>
    </row>
    <row r="13" spans="1:13" ht="12.75" customHeight="1">
      <c r="A13" s="9">
        <v>11</v>
      </c>
      <c r="B13" s="10"/>
      <c r="C13" s="10"/>
      <c r="D13" s="10"/>
      <c r="E13" s="9"/>
      <c r="F13" s="11" t="s">
        <v>38</v>
      </c>
      <c r="G13" s="11" t="s">
        <v>39</v>
      </c>
      <c r="H13" s="12">
        <v>65.5</v>
      </c>
      <c r="I13" s="12"/>
      <c r="J13" s="12">
        <f t="shared" si="0"/>
        <v>65.5</v>
      </c>
      <c r="K13" s="12">
        <v>9</v>
      </c>
      <c r="L13" s="15" t="s">
        <v>19</v>
      </c>
      <c r="M13" s="16" t="s">
        <v>20</v>
      </c>
    </row>
    <row r="14" spans="1:13" ht="12.75" customHeight="1">
      <c r="A14" s="9">
        <v>12</v>
      </c>
      <c r="B14" s="10"/>
      <c r="C14" s="10"/>
      <c r="D14" s="10"/>
      <c r="E14" s="9"/>
      <c r="F14" s="11" t="s">
        <v>40</v>
      </c>
      <c r="G14" s="11" t="s">
        <v>41</v>
      </c>
      <c r="H14" s="12">
        <v>65</v>
      </c>
      <c r="I14" s="12"/>
      <c r="J14" s="12">
        <f t="shared" si="0"/>
        <v>65</v>
      </c>
      <c r="K14" s="12">
        <v>12</v>
      </c>
      <c r="L14" s="15" t="s">
        <v>19</v>
      </c>
      <c r="M14" s="16" t="s">
        <v>20</v>
      </c>
    </row>
    <row r="15" spans="1:13" ht="12.75" customHeight="1">
      <c r="A15" s="9">
        <v>13</v>
      </c>
      <c r="B15" s="10"/>
      <c r="C15" s="10"/>
      <c r="D15" s="10"/>
      <c r="E15" s="9"/>
      <c r="F15" s="11" t="s">
        <v>42</v>
      </c>
      <c r="G15" s="11" t="s">
        <v>43</v>
      </c>
      <c r="H15" s="12">
        <v>65</v>
      </c>
      <c r="I15" s="12"/>
      <c r="J15" s="12">
        <f t="shared" si="0"/>
        <v>65</v>
      </c>
      <c r="K15" s="12">
        <v>12</v>
      </c>
      <c r="L15" s="15" t="s">
        <v>19</v>
      </c>
      <c r="M15" s="16" t="s">
        <v>20</v>
      </c>
    </row>
    <row r="16" spans="1:13" ht="12.75" customHeight="1">
      <c r="A16" s="9">
        <v>14</v>
      </c>
      <c r="B16" s="10"/>
      <c r="C16" s="10"/>
      <c r="D16" s="10"/>
      <c r="E16" s="9"/>
      <c r="F16" s="11" t="s">
        <v>44</v>
      </c>
      <c r="G16" s="11" t="s">
        <v>45</v>
      </c>
      <c r="H16" s="12">
        <v>64.5</v>
      </c>
      <c r="I16" s="12"/>
      <c r="J16" s="12">
        <f t="shared" si="0"/>
        <v>64.5</v>
      </c>
      <c r="K16" s="12">
        <v>14</v>
      </c>
      <c r="L16" s="15" t="s">
        <v>19</v>
      </c>
      <c r="M16" s="16" t="s">
        <v>20</v>
      </c>
    </row>
    <row r="17" spans="1:13" ht="12.75" customHeight="1">
      <c r="A17" s="9">
        <v>15</v>
      </c>
      <c r="B17" s="10"/>
      <c r="C17" s="10"/>
      <c r="D17" s="10"/>
      <c r="E17" s="9"/>
      <c r="F17" s="11" t="s">
        <v>46</v>
      </c>
      <c r="G17" s="11" t="s">
        <v>47</v>
      </c>
      <c r="H17" s="12">
        <v>64</v>
      </c>
      <c r="I17" s="12"/>
      <c r="J17" s="12">
        <f t="shared" si="0"/>
        <v>64</v>
      </c>
      <c r="K17" s="12">
        <v>15</v>
      </c>
      <c r="L17" s="15" t="s">
        <v>19</v>
      </c>
      <c r="M17" s="16" t="s">
        <v>20</v>
      </c>
    </row>
    <row r="18" spans="1:13" ht="12.75" customHeight="1">
      <c r="A18" s="9">
        <v>16</v>
      </c>
      <c r="B18" s="10"/>
      <c r="C18" s="10"/>
      <c r="D18" s="10"/>
      <c r="E18" s="9"/>
      <c r="F18" s="11" t="s">
        <v>48</v>
      </c>
      <c r="G18" s="11" t="s">
        <v>49</v>
      </c>
      <c r="H18" s="12">
        <v>64</v>
      </c>
      <c r="I18" s="12"/>
      <c r="J18" s="12">
        <f t="shared" si="0"/>
        <v>64</v>
      </c>
      <c r="K18" s="12">
        <v>15</v>
      </c>
      <c r="L18" s="15" t="s">
        <v>19</v>
      </c>
      <c r="M18" s="16" t="s">
        <v>20</v>
      </c>
    </row>
    <row r="19" spans="1:13" ht="12.75" customHeight="1">
      <c r="A19" s="9">
        <v>17</v>
      </c>
      <c r="B19" s="10"/>
      <c r="C19" s="10"/>
      <c r="D19" s="10"/>
      <c r="E19" s="9"/>
      <c r="F19" s="11" t="s">
        <v>50</v>
      </c>
      <c r="G19" s="11" t="s">
        <v>51</v>
      </c>
      <c r="H19" s="12">
        <v>63.5</v>
      </c>
      <c r="I19" s="12"/>
      <c r="J19" s="12">
        <f t="shared" si="0"/>
        <v>63.5</v>
      </c>
      <c r="K19" s="12">
        <v>17</v>
      </c>
      <c r="L19" s="15" t="s">
        <v>19</v>
      </c>
      <c r="M19" s="16" t="s">
        <v>20</v>
      </c>
    </row>
    <row r="20" spans="1:13" ht="12.75" customHeight="1">
      <c r="A20" s="9">
        <v>18</v>
      </c>
      <c r="B20" s="10"/>
      <c r="C20" s="10"/>
      <c r="D20" s="10"/>
      <c r="E20" s="9"/>
      <c r="F20" s="11" t="s">
        <v>52</v>
      </c>
      <c r="G20" s="11" t="s">
        <v>53</v>
      </c>
      <c r="H20" s="12">
        <v>63.5</v>
      </c>
      <c r="I20" s="12"/>
      <c r="J20" s="12">
        <f t="shared" si="0"/>
        <v>63.5</v>
      </c>
      <c r="K20" s="12">
        <v>17</v>
      </c>
      <c r="L20" s="15" t="s">
        <v>19</v>
      </c>
      <c r="M20" s="16" t="s">
        <v>20</v>
      </c>
    </row>
    <row r="21" spans="1:13" ht="12.75" customHeight="1">
      <c r="A21" s="9">
        <v>19</v>
      </c>
      <c r="B21" s="10"/>
      <c r="C21" s="10"/>
      <c r="D21" s="10"/>
      <c r="E21" s="9"/>
      <c r="F21" s="11" t="s">
        <v>54</v>
      </c>
      <c r="G21" s="11" t="s">
        <v>55</v>
      </c>
      <c r="H21" s="12">
        <v>63</v>
      </c>
      <c r="I21" s="12"/>
      <c r="J21" s="12">
        <f t="shared" si="0"/>
        <v>63</v>
      </c>
      <c r="K21" s="12">
        <v>19</v>
      </c>
      <c r="L21" s="15" t="s">
        <v>19</v>
      </c>
      <c r="M21" s="16" t="s">
        <v>20</v>
      </c>
    </row>
    <row r="22" spans="1:13" ht="12.75" customHeight="1">
      <c r="A22" s="9">
        <v>20</v>
      </c>
      <c r="B22" s="10"/>
      <c r="C22" s="10"/>
      <c r="D22" s="10"/>
      <c r="E22" s="9"/>
      <c r="F22" s="11" t="s">
        <v>56</v>
      </c>
      <c r="G22" s="11" t="s">
        <v>57</v>
      </c>
      <c r="H22" s="12">
        <v>63</v>
      </c>
      <c r="I22" s="12"/>
      <c r="J22" s="12">
        <f t="shared" si="0"/>
        <v>63</v>
      </c>
      <c r="K22" s="12">
        <v>19</v>
      </c>
      <c r="L22" s="15" t="s">
        <v>19</v>
      </c>
      <c r="M22" s="16" t="s">
        <v>20</v>
      </c>
    </row>
    <row r="23" spans="1:13" ht="12.75" customHeight="1">
      <c r="A23" s="9">
        <v>21</v>
      </c>
      <c r="B23" s="10"/>
      <c r="C23" s="10"/>
      <c r="D23" s="10"/>
      <c r="E23" s="9"/>
      <c r="F23" s="11" t="s">
        <v>58</v>
      </c>
      <c r="G23" s="11" t="s">
        <v>59</v>
      </c>
      <c r="H23" s="12">
        <v>63</v>
      </c>
      <c r="I23" s="12"/>
      <c r="J23" s="12">
        <f t="shared" si="0"/>
        <v>63</v>
      </c>
      <c r="K23" s="12">
        <v>19</v>
      </c>
      <c r="L23" s="15" t="s">
        <v>19</v>
      </c>
      <c r="M23" s="16" t="s">
        <v>20</v>
      </c>
    </row>
    <row r="24" spans="1:13" ht="12.75" customHeight="1">
      <c r="A24" s="9">
        <v>22</v>
      </c>
      <c r="B24" s="10" t="s">
        <v>14</v>
      </c>
      <c r="C24" s="13" t="s">
        <v>60</v>
      </c>
      <c r="D24" s="10" t="s">
        <v>61</v>
      </c>
      <c r="E24" s="10">
        <v>7</v>
      </c>
      <c r="F24" s="11" t="s">
        <v>62</v>
      </c>
      <c r="G24" s="11" t="s">
        <v>63</v>
      </c>
      <c r="H24" s="12">
        <v>66</v>
      </c>
      <c r="I24" s="12">
        <v>4</v>
      </c>
      <c r="J24" s="12">
        <f t="shared" si="0"/>
        <v>70</v>
      </c>
      <c r="K24" s="12">
        <v>1</v>
      </c>
      <c r="L24" s="15" t="s">
        <v>19</v>
      </c>
      <c r="M24" s="16" t="s">
        <v>20</v>
      </c>
    </row>
    <row r="25" spans="1:13" ht="12.75" customHeight="1">
      <c r="A25" s="9">
        <v>23</v>
      </c>
      <c r="B25" s="10"/>
      <c r="C25" s="13"/>
      <c r="D25" s="10"/>
      <c r="E25" s="10"/>
      <c r="F25" s="11" t="s">
        <v>64</v>
      </c>
      <c r="G25" s="11" t="s">
        <v>65</v>
      </c>
      <c r="H25" s="12">
        <v>68.5</v>
      </c>
      <c r="I25" s="12"/>
      <c r="J25" s="12">
        <f t="shared" si="0"/>
        <v>68.5</v>
      </c>
      <c r="K25" s="12">
        <v>2</v>
      </c>
      <c r="L25" s="15" t="s">
        <v>19</v>
      </c>
      <c r="M25" s="16" t="s">
        <v>20</v>
      </c>
    </row>
    <row r="26" spans="1:13" ht="12.75" customHeight="1">
      <c r="A26" s="9">
        <v>24</v>
      </c>
      <c r="B26" s="10"/>
      <c r="C26" s="13"/>
      <c r="D26" s="10"/>
      <c r="E26" s="10"/>
      <c r="F26" s="11" t="s">
        <v>66</v>
      </c>
      <c r="G26" s="11" t="s">
        <v>67</v>
      </c>
      <c r="H26" s="12">
        <v>68.5</v>
      </c>
      <c r="I26" s="12"/>
      <c r="J26" s="12">
        <f t="shared" si="0"/>
        <v>68.5</v>
      </c>
      <c r="K26" s="12">
        <v>2</v>
      </c>
      <c r="L26" s="15" t="s">
        <v>19</v>
      </c>
      <c r="M26" s="16" t="s">
        <v>20</v>
      </c>
    </row>
    <row r="27" spans="1:13" ht="12.75" customHeight="1">
      <c r="A27" s="9">
        <v>25</v>
      </c>
      <c r="B27" s="10"/>
      <c r="C27" s="13"/>
      <c r="D27" s="10"/>
      <c r="E27" s="10"/>
      <c r="F27" s="11" t="s">
        <v>68</v>
      </c>
      <c r="G27" s="11" t="s">
        <v>69</v>
      </c>
      <c r="H27" s="12">
        <v>68</v>
      </c>
      <c r="I27" s="12"/>
      <c r="J27" s="12">
        <f t="shared" si="0"/>
        <v>68</v>
      </c>
      <c r="K27" s="12">
        <v>4</v>
      </c>
      <c r="L27" s="15" t="s">
        <v>19</v>
      </c>
      <c r="M27" s="16" t="s">
        <v>20</v>
      </c>
    </row>
    <row r="28" spans="1:13" ht="12.75" customHeight="1">
      <c r="A28" s="9">
        <v>26</v>
      </c>
      <c r="B28" s="10"/>
      <c r="C28" s="13"/>
      <c r="D28" s="10"/>
      <c r="E28" s="10"/>
      <c r="F28" s="11" t="s">
        <v>70</v>
      </c>
      <c r="G28" s="11" t="s">
        <v>71</v>
      </c>
      <c r="H28" s="12">
        <v>67.5</v>
      </c>
      <c r="I28" s="12"/>
      <c r="J28" s="12">
        <f t="shared" si="0"/>
        <v>67.5</v>
      </c>
      <c r="K28" s="12">
        <v>5</v>
      </c>
      <c r="L28" s="15" t="s">
        <v>19</v>
      </c>
      <c r="M28" s="16" t="s">
        <v>20</v>
      </c>
    </row>
    <row r="29" spans="1:13" ht="12.75" customHeight="1">
      <c r="A29" s="9">
        <v>27</v>
      </c>
      <c r="B29" s="10"/>
      <c r="C29" s="13"/>
      <c r="D29" s="10"/>
      <c r="E29" s="10"/>
      <c r="F29" s="11" t="s">
        <v>72</v>
      </c>
      <c r="G29" s="11" t="s">
        <v>73</v>
      </c>
      <c r="H29" s="12">
        <v>66</v>
      </c>
      <c r="I29" s="12"/>
      <c r="J29" s="12">
        <f t="shared" si="0"/>
        <v>66</v>
      </c>
      <c r="K29" s="12">
        <v>6</v>
      </c>
      <c r="L29" s="15" t="s">
        <v>19</v>
      </c>
      <c r="M29" s="16" t="s">
        <v>20</v>
      </c>
    </row>
    <row r="30" spans="1:13" ht="12.75" customHeight="1">
      <c r="A30" s="9">
        <v>28</v>
      </c>
      <c r="B30" s="10"/>
      <c r="C30" s="13"/>
      <c r="D30" s="10"/>
      <c r="E30" s="10"/>
      <c r="F30" s="11" t="s">
        <v>74</v>
      </c>
      <c r="G30" s="11" t="s">
        <v>75</v>
      </c>
      <c r="H30" s="12">
        <v>66</v>
      </c>
      <c r="I30" s="12"/>
      <c r="J30" s="12">
        <f t="shared" si="0"/>
        <v>66</v>
      </c>
      <c r="K30" s="12">
        <v>6</v>
      </c>
      <c r="L30" s="15" t="s">
        <v>19</v>
      </c>
      <c r="M30" s="16" t="s">
        <v>20</v>
      </c>
    </row>
    <row r="31" spans="1:13" ht="12.75" customHeight="1">
      <c r="A31" s="9">
        <v>29</v>
      </c>
      <c r="B31" s="10"/>
      <c r="C31" s="13"/>
      <c r="D31" s="10"/>
      <c r="E31" s="10"/>
      <c r="F31" s="11" t="s">
        <v>76</v>
      </c>
      <c r="G31" s="11" t="s">
        <v>77</v>
      </c>
      <c r="H31" s="12">
        <v>66</v>
      </c>
      <c r="I31" s="12"/>
      <c r="J31" s="12">
        <f t="shared" si="0"/>
        <v>66</v>
      </c>
      <c r="K31" s="12">
        <v>6</v>
      </c>
      <c r="L31" s="15" t="s">
        <v>19</v>
      </c>
      <c r="M31" s="16" t="s">
        <v>20</v>
      </c>
    </row>
    <row r="32" spans="1:13" ht="12.75" customHeight="1">
      <c r="A32" s="9">
        <v>30</v>
      </c>
      <c r="B32" s="10"/>
      <c r="C32" s="13"/>
      <c r="D32" s="10"/>
      <c r="E32" s="10"/>
      <c r="F32" s="11" t="s">
        <v>78</v>
      </c>
      <c r="G32" s="11" t="s">
        <v>79</v>
      </c>
      <c r="H32" s="12">
        <v>66</v>
      </c>
      <c r="I32" s="12"/>
      <c r="J32" s="12">
        <f t="shared" si="0"/>
        <v>66</v>
      </c>
      <c r="K32" s="12">
        <v>6</v>
      </c>
      <c r="L32" s="15" t="s">
        <v>19</v>
      </c>
      <c r="M32" s="16" t="s">
        <v>20</v>
      </c>
    </row>
    <row r="33" spans="1:13" ht="12.75" customHeight="1">
      <c r="A33" s="9">
        <v>31</v>
      </c>
      <c r="B33" s="10"/>
      <c r="C33" s="13"/>
      <c r="D33" s="10"/>
      <c r="E33" s="10"/>
      <c r="F33" s="11" t="s">
        <v>80</v>
      </c>
      <c r="G33" s="11" t="s">
        <v>81</v>
      </c>
      <c r="H33" s="12">
        <v>66</v>
      </c>
      <c r="I33" s="12"/>
      <c r="J33" s="12">
        <f t="shared" si="0"/>
        <v>66</v>
      </c>
      <c r="K33" s="12">
        <v>6</v>
      </c>
      <c r="L33" s="15" t="s">
        <v>19</v>
      </c>
      <c r="M33" s="16" t="s">
        <v>20</v>
      </c>
    </row>
    <row r="34" spans="1:13" ht="12.75" customHeight="1">
      <c r="A34" s="9">
        <v>32</v>
      </c>
      <c r="B34" s="10"/>
      <c r="C34" s="13"/>
      <c r="D34" s="10"/>
      <c r="E34" s="10"/>
      <c r="F34" s="11" t="s">
        <v>82</v>
      </c>
      <c r="G34" s="11" t="s">
        <v>83</v>
      </c>
      <c r="H34" s="12">
        <v>65.5</v>
      </c>
      <c r="I34" s="12"/>
      <c r="J34" s="12">
        <f t="shared" si="0"/>
        <v>65.5</v>
      </c>
      <c r="K34" s="12">
        <v>11</v>
      </c>
      <c r="L34" s="15" t="s">
        <v>19</v>
      </c>
      <c r="M34" s="16" t="s">
        <v>20</v>
      </c>
    </row>
    <row r="35" spans="1:13" ht="12.75" customHeight="1">
      <c r="A35" s="9">
        <v>33</v>
      </c>
      <c r="B35" s="10"/>
      <c r="C35" s="13"/>
      <c r="D35" s="10"/>
      <c r="E35" s="10"/>
      <c r="F35" s="11" t="s">
        <v>84</v>
      </c>
      <c r="G35" s="11" t="s">
        <v>85</v>
      </c>
      <c r="H35" s="12">
        <v>65</v>
      </c>
      <c r="I35" s="12"/>
      <c r="J35" s="12">
        <f t="shared" si="0"/>
        <v>65</v>
      </c>
      <c r="K35" s="12">
        <v>12</v>
      </c>
      <c r="L35" s="15" t="s">
        <v>19</v>
      </c>
      <c r="M35" s="16" t="s">
        <v>20</v>
      </c>
    </row>
    <row r="36" spans="1:13" ht="12.75" customHeight="1">
      <c r="A36" s="9">
        <v>34</v>
      </c>
      <c r="B36" s="10"/>
      <c r="C36" s="13"/>
      <c r="D36" s="10"/>
      <c r="E36" s="10"/>
      <c r="F36" s="11" t="s">
        <v>86</v>
      </c>
      <c r="G36" s="11" t="s">
        <v>87</v>
      </c>
      <c r="H36" s="12">
        <v>64.5</v>
      </c>
      <c r="I36" s="12"/>
      <c r="J36" s="12">
        <f t="shared" si="0"/>
        <v>64.5</v>
      </c>
      <c r="K36" s="12">
        <v>13</v>
      </c>
      <c r="L36" s="15" t="s">
        <v>19</v>
      </c>
      <c r="M36" s="16" t="s">
        <v>20</v>
      </c>
    </row>
    <row r="37" spans="1:13" ht="12.75" customHeight="1">
      <c r="A37" s="9">
        <v>35</v>
      </c>
      <c r="B37" s="10"/>
      <c r="C37" s="13"/>
      <c r="D37" s="10"/>
      <c r="E37" s="10"/>
      <c r="F37" s="11" t="s">
        <v>88</v>
      </c>
      <c r="G37" s="11" t="s">
        <v>89</v>
      </c>
      <c r="H37" s="12">
        <v>64.5</v>
      </c>
      <c r="I37" s="12"/>
      <c r="J37" s="12">
        <f t="shared" si="0"/>
        <v>64.5</v>
      </c>
      <c r="K37" s="12">
        <v>13</v>
      </c>
      <c r="L37" s="15" t="s">
        <v>19</v>
      </c>
      <c r="M37" s="16" t="s">
        <v>20</v>
      </c>
    </row>
    <row r="38" spans="1:13" ht="12.75" customHeight="1">
      <c r="A38" s="9">
        <v>36</v>
      </c>
      <c r="B38" s="10"/>
      <c r="C38" s="13"/>
      <c r="D38" s="10"/>
      <c r="E38" s="10"/>
      <c r="F38" s="11" t="s">
        <v>90</v>
      </c>
      <c r="G38" s="11" t="s">
        <v>91</v>
      </c>
      <c r="H38" s="12">
        <v>64</v>
      </c>
      <c r="I38" s="12"/>
      <c r="J38" s="12">
        <f t="shared" si="0"/>
        <v>64</v>
      </c>
      <c r="K38" s="12">
        <v>15</v>
      </c>
      <c r="L38" s="15" t="s">
        <v>19</v>
      </c>
      <c r="M38" s="16" t="s">
        <v>20</v>
      </c>
    </row>
    <row r="39" spans="1:13" ht="12.75" customHeight="1">
      <c r="A39" s="9">
        <v>37</v>
      </c>
      <c r="B39" s="10"/>
      <c r="C39" s="13"/>
      <c r="D39" s="10"/>
      <c r="E39" s="10"/>
      <c r="F39" s="11" t="s">
        <v>92</v>
      </c>
      <c r="G39" s="11" t="s">
        <v>93</v>
      </c>
      <c r="H39" s="12">
        <v>64</v>
      </c>
      <c r="I39" s="12"/>
      <c r="J39" s="12">
        <f t="shared" si="0"/>
        <v>64</v>
      </c>
      <c r="K39" s="12">
        <v>15</v>
      </c>
      <c r="L39" s="15" t="s">
        <v>19</v>
      </c>
      <c r="M39" s="16" t="s">
        <v>20</v>
      </c>
    </row>
    <row r="40" spans="1:13" ht="12.75" customHeight="1">
      <c r="A40" s="9">
        <v>38</v>
      </c>
      <c r="B40" s="10"/>
      <c r="C40" s="13"/>
      <c r="D40" s="10"/>
      <c r="E40" s="10"/>
      <c r="F40" s="11" t="s">
        <v>94</v>
      </c>
      <c r="G40" s="11" t="s">
        <v>95</v>
      </c>
      <c r="H40" s="12">
        <v>64</v>
      </c>
      <c r="I40" s="12"/>
      <c r="J40" s="12">
        <f t="shared" si="0"/>
        <v>64</v>
      </c>
      <c r="K40" s="12">
        <v>15</v>
      </c>
      <c r="L40" s="15" t="s">
        <v>19</v>
      </c>
      <c r="M40" s="16" t="s">
        <v>20</v>
      </c>
    </row>
    <row r="41" spans="1:13" ht="12.75" customHeight="1">
      <c r="A41" s="9">
        <v>39</v>
      </c>
      <c r="B41" s="10"/>
      <c r="C41" s="13"/>
      <c r="D41" s="10"/>
      <c r="E41" s="10"/>
      <c r="F41" s="11" t="s">
        <v>96</v>
      </c>
      <c r="G41" s="11" t="s">
        <v>97</v>
      </c>
      <c r="H41" s="12">
        <v>63</v>
      </c>
      <c r="I41" s="12"/>
      <c r="J41" s="12">
        <f t="shared" si="0"/>
        <v>63</v>
      </c>
      <c r="K41" s="12">
        <v>18</v>
      </c>
      <c r="L41" s="15" t="s">
        <v>19</v>
      </c>
      <c r="M41" s="16" t="s">
        <v>20</v>
      </c>
    </row>
    <row r="42" spans="1:13" ht="12.75" customHeight="1">
      <c r="A42" s="9">
        <v>40</v>
      </c>
      <c r="B42" s="10"/>
      <c r="C42" s="13"/>
      <c r="D42" s="10"/>
      <c r="E42" s="10"/>
      <c r="F42" s="11" t="s">
        <v>98</v>
      </c>
      <c r="G42" s="11" t="s">
        <v>99</v>
      </c>
      <c r="H42" s="12">
        <v>63</v>
      </c>
      <c r="I42" s="12"/>
      <c r="J42" s="12">
        <f t="shared" si="0"/>
        <v>63</v>
      </c>
      <c r="K42" s="12">
        <v>18</v>
      </c>
      <c r="L42" s="15" t="s">
        <v>19</v>
      </c>
      <c r="M42" s="16" t="s">
        <v>20</v>
      </c>
    </row>
    <row r="43" spans="1:13" ht="12.75" customHeight="1">
      <c r="A43" s="9">
        <v>41</v>
      </c>
      <c r="B43" s="10"/>
      <c r="C43" s="13"/>
      <c r="D43" s="10"/>
      <c r="E43" s="10"/>
      <c r="F43" s="11" t="s">
        <v>100</v>
      </c>
      <c r="G43" s="11" t="s">
        <v>101</v>
      </c>
      <c r="H43" s="12">
        <v>57</v>
      </c>
      <c r="I43" s="12">
        <v>6</v>
      </c>
      <c r="J43" s="12">
        <f t="shared" si="0"/>
        <v>63</v>
      </c>
      <c r="K43" s="12">
        <v>18</v>
      </c>
      <c r="L43" s="15" t="s">
        <v>19</v>
      </c>
      <c r="M43" s="16" t="s">
        <v>20</v>
      </c>
    </row>
    <row r="44" spans="1:13" ht="12.75" customHeight="1">
      <c r="A44" s="9">
        <v>42</v>
      </c>
      <c r="B44" s="10"/>
      <c r="C44" s="13"/>
      <c r="D44" s="10"/>
      <c r="E44" s="10"/>
      <c r="F44" s="11" t="s">
        <v>102</v>
      </c>
      <c r="G44" s="11" t="s">
        <v>103</v>
      </c>
      <c r="H44" s="12">
        <v>62.5</v>
      </c>
      <c r="I44" s="12"/>
      <c r="J44" s="12">
        <f t="shared" si="0"/>
        <v>62.5</v>
      </c>
      <c r="K44" s="12">
        <v>21</v>
      </c>
      <c r="L44" s="15" t="s">
        <v>19</v>
      </c>
      <c r="M44" s="16" t="s">
        <v>20</v>
      </c>
    </row>
    <row r="45" spans="1:13" ht="12.75" customHeight="1">
      <c r="A45" s="9">
        <v>43</v>
      </c>
      <c r="B45" s="10"/>
      <c r="C45" s="13"/>
      <c r="D45" s="10"/>
      <c r="E45" s="10"/>
      <c r="F45" s="11" t="s">
        <v>104</v>
      </c>
      <c r="G45" s="11" t="s">
        <v>105</v>
      </c>
      <c r="H45" s="12">
        <v>62.5</v>
      </c>
      <c r="I45" s="12"/>
      <c r="J45" s="12">
        <f t="shared" si="0"/>
        <v>62.5</v>
      </c>
      <c r="K45" s="12">
        <v>21</v>
      </c>
      <c r="L45" s="15" t="s">
        <v>19</v>
      </c>
      <c r="M45" s="16" t="s">
        <v>20</v>
      </c>
    </row>
    <row r="46" spans="1:13" ht="12.75" customHeight="1">
      <c r="A46" s="9">
        <v>44</v>
      </c>
      <c r="B46" s="10"/>
      <c r="C46" s="13"/>
      <c r="D46" s="10"/>
      <c r="E46" s="10"/>
      <c r="F46" s="11" t="s">
        <v>106</v>
      </c>
      <c r="G46" s="11" t="s">
        <v>107</v>
      </c>
      <c r="H46" s="12">
        <v>62.5</v>
      </c>
      <c r="I46" s="12"/>
      <c r="J46" s="12">
        <f t="shared" si="0"/>
        <v>62.5</v>
      </c>
      <c r="K46" s="12">
        <v>21</v>
      </c>
      <c r="L46" s="15" t="s">
        <v>19</v>
      </c>
      <c r="M46" s="16" t="s">
        <v>20</v>
      </c>
    </row>
    <row r="47" spans="1:13" ht="12.75" customHeight="1">
      <c r="A47" s="9">
        <v>45</v>
      </c>
      <c r="B47" s="10" t="s">
        <v>14</v>
      </c>
      <c r="C47" s="10" t="s">
        <v>108</v>
      </c>
      <c r="D47" s="10" t="s">
        <v>109</v>
      </c>
      <c r="E47" s="9">
        <v>9</v>
      </c>
      <c r="F47" s="11" t="s">
        <v>110</v>
      </c>
      <c r="G47" s="11" t="s">
        <v>111</v>
      </c>
      <c r="H47" s="12">
        <v>76</v>
      </c>
      <c r="I47" s="12"/>
      <c r="J47" s="12">
        <f t="shared" si="0"/>
        <v>76</v>
      </c>
      <c r="K47" s="12">
        <v>1</v>
      </c>
      <c r="L47" s="15" t="s">
        <v>19</v>
      </c>
      <c r="M47" s="16" t="s">
        <v>20</v>
      </c>
    </row>
    <row r="48" spans="1:13" ht="12.75" customHeight="1">
      <c r="A48" s="9">
        <v>46</v>
      </c>
      <c r="B48" s="10"/>
      <c r="C48" s="10"/>
      <c r="D48" s="10"/>
      <c r="E48" s="9"/>
      <c r="F48" s="11" t="s">
        <v>25</v>
      </c>
      <c r="G48" s="11" t="s">
        <v>112</v>
      </c>
      <c r="H48" s="12">
        <v>75</v>
      </c>
      <c r="I48" s="12"/>
      <c r="J48" s="12">
        <f t="shared" si="0"/>
        <v>75</v>
      </c>
      <c r="K48" s="12">
        <v>2</v>
      </c>
      <c r="L48" s="15" t="s">
        <v>19</v>
      </c>
      <c r="M48" s="16" t="s">
        <v>20</v>
      </c>
    </row>
    <row r="49" spans="1:13" ht="12.75" customHeight="1">
      <c r="A49" s="9">
        <v>47</v>
      </c>
      <c r="B49" s="10"/>
      <c r="C49" s="10"/>
      <c r="D49" s="10"/>
      <c r="E49" s="9"/>
      <c r="F49" s="11" t="s">
        <v>113</v>
      </c>
      <c r="G49" s="11" t="s">
        <v>114</v>
      </c>
      <c r="H49" s="12">
        <v>72.5</v>
      </c>
      <c r="I49" s="12"/>
      <c r="J49" s="12">
        <f t="shared" si="0"/>
        <v>72.5</v>
      </c>
      <c r="K49" s="12">
        <v>3</v>
      </c>
      <c r="L49" s="15" t="s">
        <v>19</v>
      </c>
      <c r="M49" s="16" t="s">
        <v>20</v>
      </c>
    </row>
    <row r="50" spans="1:13" ht="12.75" customHeight="1">
      <c r="A50" s="9">
        <v>48</v>
      </c>
      <c r="B50" s="10"/>
      <c r="C50" s="10"/>
      <c r="D50" s="10"/>
      <c r="E50" s="9"/>
      <c r="F50" s="11" t="s">
        <v>29</v>
      </c>
      <c r="G50" s="11" t="s">
        <v>115</v>
      </c>
      <c r="H50" s="12">
        <v>70.5</v>
      </c>
      <c r="I50" s="12"/>
      <c r="J50" s="12">
        <f t="shared" si="0"/>
        <v>70.5</v>
      </c>
      <c r="K50" s="12">
        <v>4</v>
      </c>
      <c r="L50" s="15" t="s">
        <v>19</v>
      </c>
      <c r="M50" s="16" t="s">
        <v>20</v>
      </c>
    </row>
    <row r="51" spans="1:13" ht="12.75" customHeight="1">
      <c r="A51" s="9">
        <v>49</v>
      </c>
      <c r="B51" s="10"/>
      <c r="C51" s="10"/>
      <c r="D51" s="10"/>
      <c r="E51" s="9"/>
      <c r="F51" s="11" t="s">
        <v>116</v>
      </c>
      <c r="G51" s="11" t="s">
        <v>117</v>
      </c>
      <c r="H51" s="12">
        <v>66</v>
      </c>
      <c r="I51" s="12">
        <v>4</v>
      </c>
      <c r="J51" s="12">
        <f t="shared" si="0"/>
        <v>70</v>
      </c>
      <c r="K51" s="12">
        <v>5</v>
      </c>
      <c r="L51" s="15" t="s">
        <v>19</v>
      </c>
      <c r="M51" s="16" t="s">
        <v>20</v>
      </c>
    </row>
    <row r="52" spans="1:13" ht="12.75" customHeight="1">
      <c r="A52" s="9">
        <v>50</v>
      </c>
      <c r="B52" s="10"/>
      <c r="C52" s="10"/>
      <c r="D52" s="10"/>
      <c r="E52" s="9"/>
      <c r="F52" s="11" t="s">
        <v>118</v>
      </c>
      <c r="G52" s="11" t="s">
        <v>119</v>
      </c>
      <c r="H52" s="12">
        <v>69.5</v>
      </c>
      <c r="I52" s="12"/>
      <c r="J52" s="12">
        <f t="shared" si="0"/>
        <v>69.5</v>
      </c>
      <c r="K52" s="12">
        <v>6</v>
      </c>
      <c r="L52" s="15" t="s">
        <v>19</v>
      </c>
      <c r="M52" s="16" t="s">
        <v>20</v>
      </c>
    </row>
    <row r="53" spans="1:13" ht="12.75" customHeight="1">
      <c r="A53" s="9">
        <v>51</v>
      </c>
      <c r="B53" s="10"/>
      <c r="C53" s="10"/>
      <c r="D53" s="10"/>
      <c r="E53" s="9"/>
      <c r="F53" s="11" t="s">
        <v>120</v>
      </c>
      <c r="G53" s="11" t="s">
        <v>121</v>
      </c>
      <c r="H53" s="12">
        <v>69.5</v>
      </c>
      <c r="I53" s="12"/>
      <c r="J53" s="12">
        <f t="shared" si="0"/>
        <v>69.5</v>
      </c>
      <c r="K53" s="12">
        <v>6</v>
      </c>
      <c r="L53" s="15" t="s">
        <v>19</v>
      </c>
      <c r="M53" s="16" t="s">
        <v>20</v>
      </c>
    </row>
    <row r="54" spans="1:13" ht="12.75" customHeight="1">
      <c r="A54" s="9">
        <v>52</v>
      </c>
      <c r="B54" s="10"/>
      <c r="C54" s="10"/>
      <c r="D54" s="10"/>
      <c r="E54" s="9"/>
      <c r="F54" s="11" t="s">
        <v>122</v>
      </c>
      <c r="G54" s="11" t="s">
        <v>123</v>
      </c>
      <c r="H54" s="12">
        <v>68.5</v>
      </c>
      <c r="I54" s="12"/>
      <c r="J54" s="12">
        <f t="shared" si="0"/>
        <v>68.5</v>
      </c>
      <c r="K54" s="12">
        <v>8</v>
      </c>
      <c r="L54" s="15" t="s">
        <v>19</v>
      </c>
      <c r="M54" s="16" t="s">
        <v>20</v>
      </c>
    </row>
    <row r="55" spans="1:13" ht="12.75" customHeight="1">
      <c r="A55" s="9">
        <v>53</v>
      </c>
      <c r="B55" s="10"/>
      <c r="C55" s="10"/>
      <c r="D55" s="10"/>
      <c r="E55" s="9"/>
      <c r="F55" s="11" t="s">
        <v>124</v>
      </c>
      <c r="G55" s="11" t="s">
        <v>125</v>
      </c>
      <c r="H55" s="12">
        <v>68.5</v>
      </c>
      <c r="I55" s="12"/>
      <c r="J55" s="12">
        <f t="shared" si="0"/>
        <v>68.5</v>
      </c>
      <c r="K55" s="12">
        <v>8</v>
      </c>
      <c r="L55" s="15" t="s">
        <v>19</v>
      </c>
      <c r="M55" s="16" t="s">
        <v>20</v>
      </c>
    </row>
    <row r="56" spans="1:13" ht="12.75" customHeight="1">
      <c r="A56" s="9">
        <v>54</v>
      </c>
      <c r="B56" s="10"/>
      <c r="C56" s="10"/>
      <c r="D56" s="10"/>
      <c r="E56" s="9"/>
      <c r="F56" s="11" t="s">
        <v>126</v>
      </c>
      <c r="G56" s="11" t="s">
        <v>127</v>
      </c>
      <c r="H56" s="12">
        <v>68</v>
      </c>
      <c r="I56" s="12"/>
      <c r="J56" s="12">
        <f t="shared" si="0"/>
        <v>68</v>
      </c>
      <c r="K56" s="12">
        <v>10</v>
      </c>
      <c r="L56" s="15" t="s">
        <v>19</v>
      </c>
      <c r="M56" s="16" t="s">
        <v>20</v>
      </c>
    </row>
    <row r="57" spans="1:13" ht="12.75" customHeight="1">
      <c r="A57" s="9">
        <v>55</v>
      </c>
      <c r="B57" s="10"/>
      <c r="C57" s="10"/>
      <c r="D57" s="10"/>
      <c r="E57" s="9"/>
      <c r="F57" s="11" t="s">
        <v>128</v>
      </c>
      <c r="G57" s="11" t="s">
        <v>129</v>
      </c>
      <c r="H57" s="12">
        <v>67.5</v>
      </c>
      <c r="I57" s="12"/>
      <c r="J57" s="12">
        <f t="shared" si="0"/>
        <v>67.5</v>
      </c>
      <c r="K57" s="12">
        <v>11</v>
      </c>
      <c r="L57" s="15" t="s">
        <v>19</v>
      </c>
      <c r="M57" s="16" t="s">
        <v>20</v>
      </c>
    </row>
    <row r="58" spans="1:13" ht="12.75" customHeight="1">
      <c r="A58" s="9">
        <v>56</v>
      </c>
      <c r="B58" s="10"/>
      <c r="C58" s="10"/>
      <c r="D58" s="10"/>
      <c r="E58" s="9"/>
      <c r="F58" s="11" t="s">
        <v>130</v>
      </c>
      <c r="G58" s="11" t="s">
        <v>131</v>
      </c>
      <c r="H58" s="12">
        <v>67</v>
      </c>
      <c r="I58" s="12"/>
      <c r="J58" s="12">
        <f t="shared" si="0"/>
        <v>67</v>
      </c>
      <c r="K58" s="12">
        <v>12</v>
      </c>
      <c r="L58" s="15" t="s">
        <v>19</v>
      </c>
      <c r="M58" s="16" t="s">
        <v>20</v>
      </c>
    </row>
    <row r="59" spans="1:13" ht="12.75" customHeight="1">
      <c r="A59" s="9">
        <v>57</v>
      </c>
      <c r="B59" s="10"/>
      <c r="C59" s="10"/>
      <c r="D59" s="10"/>
      <c r="E59" s="9"/>
      <c r="F59" s="11" t="s">
        <v>132</v>
      </c>
      <c r="G59" s="11" t="s">
        <v>133</v>
      </c>
      <c r="H59" s="12">
        <v>67</v>
      </c>
      <c r="I59" s="12"/>
      <c r="J59" s="12">
        <f t="shared" si="0"/>
        <v>67</v>
      </c>
      <c r="K59" s="12">
        <v>12</v>
      </c>
      <c r="L59" s="15" t="s">
        <v>19</v>
      </c>
      <c r="M59" s="16" t="s">
        <v>20</v>
      </c>
    </row>
    <row r="60" spans="1:13" ht="12.75" customHeight="1">
      <c r="A60" s="9">
        <v>58</v>
      </c>
      <c r="B60" s="10"/>
      <c r="C60" s="10"/>
      <c r="D60" s="10"/>
      <c r="E60" s="9"/>
      <c r="F60" s="11" t="s">
        <v>134</v>
      </c>
      <c r="G60" s="11" t="s">
        <v>135</v>
      </c>
      <c r="H60" s="12">
        <v>66.5</v>
      </c>
      <c r="I60" s="12"/>
      <c r="J60" s="12">
        <f t="shared" si="0"/>
        <v>66.5</v>
      </c>
      <c r="K60" s="12">
        <v>14</v>
      </c>
      <c r="L60" s="15" t="s">
        <v>19</v>
      </c>
      <c r="M60" s="16" t="s">
        <v>20</v>
      </c>
    </row>
    <row r="61" spans="1:13" ht="12.75" customHeight="1">
      <c r="A61" s="9">
        <v>59</v>
      </c>
      <c r="B61" s="10"/>
      <c r="C61" s="10"/>
      <c r="D61" s="10"/>
      <c r="E61" s="9"/>
      <c r="F61" s="11" t="s">
        <v>136</v>
      </c>
      <c r="G61" s="11" t="s">
        <v>137</v>
      </c>
      <c r="H61" s="12">
        <v>66.5</v>
      </c>
      <c r="I61" s="12"/>
      <c r="J61" s="12">
        <f t="shared" si="0"/>
        <v>66.5</v>
      </c>
      <c r="K61" s="12">
        <v>14</v>
      </c>
      <c r="L61" s="15" t="s">
        <v>19</v>
      </c>
      <c r="M61" s="16" t="s">
        <v>20</v>
      </c>
    </row>
    <row r="62" spans="1:13" ht="12.75" customHeight="1">
      <c r="A62" s="9">
        <v>60</v>
      </c>
      <c r="B62" s="10"/>
      <c r="C62" s="10"/>
      <c r="D62" s="10"/>
      <c r="E62" s="9"/>
      <c r="F62" s="11" t="s">
        <v>138</v>
      </c>
      <c r="G62" s="11" t="s">
        <v>139</v>
      </c>
      <c r="H62" s="12">
        <v>66.5</v>
      </c>
      <c r="I62" s="12"/>
      <c r="J62" s="12">
        <f t="shared" si="0"/>
        <v>66.5</v>
      </c>
      <c r="K62" s="12">
        <v>14</v>
      </c>
      <c r="L62" s="15" t="s">
        <v>19</v>
      </c>
      <c r="M62" s="16" t="s">
        <v>20</v>
      </c>
    </row>
    <row r="63" spans="1:13" ht="12.75" customHeight="1">
      <c r="A63" s="9">
        <v>61</v>
      </c>
      <c r="B63" s="10"/>
      <c r="C63" s="10"/>
      <c r="D63" s="10"/>
      <c r="E63" s="9"/>
      <c r="F63" s="11" t="s">
        <v>140</v>
      </c>
      <c r="G63" s="11" t="s">
        <v>141</v>
      </c>
      <c r="H63" s="12">
        <v>65.5</v>
      </c>
      <c r="I63" s="12"/>
      <c r="J63" s="12">
        <f t="shared" si="0"/>
        <v>65.5</v>
      </c>
      <c r="K63" s="12">
        <v>17</v>
      </c>
      <c r="L63" s="15" t="s">
        <v>19</v>
      </c>
      <c r="M63" s="16" t="s">
        <v>20</v>
      </c>
    </row>
    <row r="64" spans="1:13" ht="12.75" customHeight="1">
      <c r="A64" s="9">
        <v>62</v>
      </c>
      <c r="B64" s="10"/>
      <c r="C64" s="10"/>
      <c r="D64" s="10"/>
      <c r="E64" s="9"/>
      <c r="F64" s="11" t="s">
        <v>142</v>
      </c>
      <c r="G64" s="11" t="s">
        <v>143</v>
      </c>
      <c r="H64" s="12">
        <v>65.5</v>
      </c>
      <c r="I64" s="12"/>
      <c r="J64" s="12">
        <f t="shared" si="0"/>
        <v>65.5</v>
      </c>
      <c r="K64" s="12">
        <v>17</v>
      </c>
      <c r="L64" s="15" t="s">
        <v>19</v>
      </c>
      <c r="M64" s="16" t="s">
        <v>20</v>
      </c>
    </row>
    <row r="65" spans="1:13" ht="12.75" customHeight="1">
      <c r="A65" s="9">
        <v>63</v>
      </c>
      <c r="B65" s="10"/>
      <c r="C65" s="10"/>
      <c r="D65" s="10"/>
      <c r="E65" s="9"/>
      <c r="F65" s="11" t="s">
        <v>144</v>
      </c>
      <c r="G65" s="11" t="s">
        <v>145</v>
      </c>
      <c r="H65" s="12">
        <v>65</v>
      </c>
      <c r="I65" s="12"/>
      <c r="J65" s="12">
        <f t="shared" si="0"/>
        <v>65</v>
      </c>
      <c r="K65" s="12">
        <v>19</v>
      </c>
      <c r="L65" s="15" t="s">
        <v>19</v>
      </c>
      <c r="M65" s="16" t="s">
        <v>20</v>
      </c>
    </row>
    <row r="66" spans="1:13" ht="12.75" customHeight="1">
      <c r="A66" s="9">
        <v>64</v>
      </c>
      <c r="B66" s="10"/>
      <c r="C66" s="10"/>
      <c r="D66" s="10"/>
      <c r="E66" s="9"/>
      <c r="F66" s="11" t="s">
        <v>146</v>
      </c>
      <c r="G66" s="11" t="s">
        <v>147</v>
      </c>
      <c r="H66" s="12">
        <v>61</v>
      </c>
      <c r="I66" s="12">
        <v>4</v>
      </c>
      <c r="J66" s="12">
        <f t="shared" si="0"/>
        <v>65</v>
      </c>
      <c r="K66" s="12">
        <v>19</v>
      </c>
      <c r="L66" s="15" t="s">
        <v>19</v>
      </c>
      <c r="M66" s="16" t="s">
        <v>20</v>
      </c>
    </row>
    <row r="67" spans="1:13" ht="12.75" customHeight="1">
      <c r="A67" s="9">
        <v>65</v>
      </c>
      <c r="B67" s="10"/>
      <c r="C67" s="10"/>
      <c r="D67" s="10"/>
      <c r="E67" s="9"/>
      <c r="F67" s="11" t="s">
        <v>148</v>
      </c>
      <c r="G67" s="11" t="s">
        <v>149</v>
      </c>
      <c r="H67" s="12">
        <v>64.5</v>
      </c>
      <c r="I67" s="12"/>
      <c r="J67" s="12">
        <f aca="true" t="shared" si="1" ref="J67:J117">H67+I67</f>
        <v>64.5</v>
      </c>
      <c r="K67" s="12">
        <v>21</v>
      </c>
      <c r="L67" s="15" t="s">
        <v>19</v>
      </c>
      <c r="M67" s="16" t="s">
        <v>20</v>
      </c>
    </row>
    <row r="68" spans="1:13" ht="12.75" customHeight="1">
      <c r="A68" s="9">
        <v>66</v>
      </c>
      <c r="B68" s="10"/>
      <c r="C68" s="10"/>
      <c r="D68" s="10"/>
      <c r="E68" s="9"/>
      <c r="F68" s="11" t="s">
        <v>150</v>
      </c>
      <c r="G68" s="11" t="s">
        <v>151</v>
      </c>
      <c r="H68" s="12">
        <v>64.5</v>
      </c>
      <c r="I68" s="12"/>
      <c r="J68" s="12">
        <f t="shared" si="1"/>
        <v>64.5</v>
      </c>
      <c r="K68" s="12">
        <v>21</v>
      </c>
      <c r="L68" s="15" t="s">
        <v>19</v>
      </c>
      <c r="M68" s="16" t="s">
        <v>20</v>
      </c>
    </row>
    <row r="69" spans="1:13" ht="12.75" customHeight="1">
      <c r="A69" s="9">
        <v>67</v>
      </c>
      <c r="B69" s="10"/>
      <c r="C69" s="10"/>
      <c r="D69" s="10"/>
      <c r="E69" s="9"/>
      <c r="F69" s="11" t="s">
        <v>152</v>
      </c>
      <c r="G69" s="11" t="s">
        <v>153</v>
      </c>
      <c r="H69" s="12">
        <v>64</v>
      </c>
      <c r="I69" s="12"/>
      <c r="J69" s="12">
        <f t="shared" si="1"/>
        <v>64</v>
      </c>
      <c r="K69" s="12">
        <v>23</v>
      </c>
      <c r="L69" s="15" t="s">
        <v>19</v>
      </c>
      <c r="M69" s="16" t="s">
        <v>20</v>
      </c>
    </row>
    <row r="70" spans="1:13" ht="12.75" customHeight="1">
      <c r="A70" s="9">
        <v>68</v>
      </c>
      <c r="B70" s="10"/>
      <c r="C70" s="10"/>
      <c r="D70" s="10"/>
      <c r="E70" s="9"/>
      <c r="F70" s="11" t="s">
        <v>154</v>
      </c>
      <c r="G70" s="11" t="s">
        <v>155</v>
      </c>
      <c r="H70" s="12">
        <v>64</v>
      </c>
      <c r="I70" s="12"/>
      <c r="J70" s="12">
        <f t="shared" si="1"/>
        <v>64</v>
      </c>
      <c r="K70" s="12">
        <v>23</v>
      </c>
      <c r="L70" s="15" t="s">
        <v>19</v>
      </c>
      <c r="M70" s="16" t="s">
        <v>20</v>
      </c>
    </row>
    <row r="71" spans="1:13" ht="12.75" customHeight="1">
      <c r="A71" s="9">
        <v>69</v>
      </c>
      <c r="B71" s="10"/>
      <c r="C71" s="10"/>
      <c r="D71" s="10"/>
      <c r="E71" s="9"/>
      <c r="F71" s="11" t="s">
        <v>156</v>
      </c>
      <c r="G71" s="11" t="s">
        <v>157</v>
      </c>
      <c r="H71" s="12">
        <v>63.5</v>
      </c>
      <c r="I71" s="12"/>
      <c r="J71" s="12">
        <f t="shared" si="1"/>
        <v>63.5</v>
      </c>
      <c r="K71" s="12">
        <v>25</v>
      </c>
      <c r="L71" s="15" t="s">
        <v>19</v>
      </c>
      <c r="M71" s="16" t="s">
        <v>20</v>
      </c>
    </row>
    <row r="72" spans="1:13" ht="12.75" customHeight="1">
      <c r="A72" s="9">
        <v>70</v>
      </c>
      <c r="B72" s="10"/>
      <c r="C72" s="10"/>
      <c r="D72" s="10"/>
      <c r="E72" s="9"/>
      <c r="F72" s="11" t="s">
        <v>158</v>
      </c>
      <c r="G72" s="11" t="s">
        <v>159</v>
      </c>
      <c r="H72" s="12">
        <v>63.5</v>
      </c>
      <c r="I72" s="12"/>
      <c r="J72" s="12">
        <f t="shared" si="1"/>
        <v>63.5</v>
      </c>
      <c r="K72" s="12">
        <v>25</v>
      </c>
      <c r="L72" s="15" t="s">
        <v>19</v>
      </c>
      <c r="M72" s="16" t="s">
        <v>20</v>
      </c>
    </row>
    <row r="73" spans="1:13" ht="12.75" customHeight="1">
      <c r="A73" s="9">
        <v>71</v>
      </c>
      <c r="B73" s="10"/>
      <c r="C73" s="10"/>
      <c r="D73" s="10"/>
      <c r="E73" s="9"/>
      <c r="F73" s="11" t="s">
        <v>160</v>
      </c>
      <c r="G73" s="11" t="s">
        <v>161</v>
      </c>
      <c r="H73" s="12">
        <v>62.5</v>
      </c>
      <c r="I73" s="12"/>
      <c r="J73" s="12">
        <f t="shared" si="1"/>
        <v>62.5</v>
      </c>
      <c r="K73" s="12">
        <v>27</v>
      </c>
      <c r="L73" s="15" t="s">
        <v>19</v>
      </c>
      <c r="M73" s="16" t="s">
        <v>20</v>
      </c>
    </row>
    <row r="74" spans="1:13" ht="12.75" customHeight="1">
      <c r="A74" s="9">
        <v>72</v>
      </c>
      <c r="B74" s="10"/>
      <c r="C74" s="10"/>
      <c r="D74" s="10"/>
      <c r="E74" s="9"/>
      <c r="F74" s="11" t="s">
        <v>162</v>
      </c>
      <c r="G74" s="11" t="s">
        <v>163</v>
      </c>
      <c r="H74" s="12">
        <v>62.5</v>
      </c>
      <c r="I74" s="12"/>
      <c r="J74" s="12">
        <f t="shared" si="1"/>
        <v>62.5</v>
      </c>
      <c r="K74" s="12">
        <v>27</v>
      </c>
      <c r="L74" s="15" t="s">
        <v>19</v>
      </c>
      <c r="M74" s="16" t="s">
        <v>20</v>
      </c>
    </row>
    <row r="75" spans="1:13" ht="12.75" customHeight="1">
      <c r="A75" s="9">
        <v>73</v>
      </c>
      <c r="B75" s="10" t="s">
        <v>14</v>
      </c>
      <c r="C75" s="10" t="s">
        <v>164</v>
      </c>
      <c r="D75" s="10" t="s">
        <v>165</v>
      </c>
      <c r="E75" s="9">
        <v>6</v>
      </c>
      <c r="F75" s="11" t="s">
        <v>166</v>
      </c>
      <c r="G75" s="11" t="s">
        <v>167</v>
      </c>
      <c r="H75" s="12">
        <v>75</v>
      </c>
      <c r="I75" s="12"/>
      <c r="J75" s="12">
        <f t="shared" si="1"/>
        <v>75</v>
      </c>
      <c r="K75" s="12">
        <v>1</v>
      </c>
      <c r="L75" s="15" t="s">
        <v>19</v>
      </c>
      <c r="M75" s="16" t="s">
        <v>20</v>
      </c>
    </row>
    <row r="76" spans="1:13" ht="12.75" customHeight="1">
      <c r="A76" s="9">
        <v>74</v>
      </c>
      <c r="B76" s="10"/>
      <c r="C76" s="10"/>
      <c r="D76" s="10"/>
      <c r="E76" s="9"/>
      <c r="F76" s="11" t="s">
        <v>168</v>
      </c>
      <c r="G76" s="11" t="s">
        <v>169</v>
      </c>
      <c r="H76" s="12">
        <v>72</v>
      </c>
      <c r="I76" s="12"/>
      <c r="J76" s="12">
        <f t="shared" si="1"/>
        <v>72</v>
      </c>
      <c r="K76" s="12">
        <v>2</v>
      </c>
      <c r="L76" s="15" t="s">
        <v>19</v>
      </c>
      <c r="M76" s="16" t="s">
        <v>20</v>
      </c>
    </row>
    <row r="77" spans="1:13" ht="12.75" customHeight="1">
      <c r="A77" s="9">
        <v>75</v>
      </c>
      <c r="B77" s="10"/>
      <c r="C77" s="10"/>
      <c r="D77" s="10"/>
      <c r="E77" s="9"/>
      <c r="F77" s="11" t="s">
        <v>170</v>
      </c>
      <c r="G77" s="11" t="s">
        <v>171</v>
      </c>
      <c r="H77" s="12">
        <v>70.5</v>
      </c>
      <c r="I77" s="12"/>
      <c r="J77" s="12">
        <f t="shared" si="1"/>
        <v>70.5</v>
      </c>
      <c r="K77" s="12">
        <v>3</v>
      </c>
      <c r="L77" s="15" t="s">
        <v>19</v>
      </c>
      <c r="M77" s="16" t="s">
        <v>20</v>
      </c>
    </row>
    <row r="78" spans="1:13" ht="12.75" customHeight="1">
      <c r="A78" s="9">
        <v>76</v>
      </c>
      <c r="B78" s="10"/>
      <c r="C78" s="10"/>
      <c r="D78" s="10"/>
      <c r="E78" s="9"/>
      <c r="F78" s="11" t="s">
        <v>172</v>
      </c>
      <c r="G78" s="11" t="s">
        <v>173</v>
      </c>
      <c r="H78" s="12">
        <v>70</v>
      </c>
      <c r="I78" s="12"/>
      <c r="J78" s="12">
        <f t="shared" si="1"/>
        <v>70</v>
      </c>
      <c r="K78" s="12">
        <v>4</v>
      </c>
      <c r="L78" s="15" t="s">
        <v>19</v>
      </c>
      <c r="M78" s="16" t="s">
        <v>20</v>
      </c>
    </row>
    <row r="79" spans="1:13" ht="12.75" customHeight="1">
      <c r="A79" s="9">
        <v>77</v>
      </c>
      <c r="B79" s="10"/>
      <c r="C79" s="10"/>
      <c r="D79" s="10"/>
      <c r="E79" s="9"/>
      <c r="F79" s="11" t="s">
        <v>174</v>
      </c>
      <c r="G79" s="11" t="s">
        <v>175</v>
      </c>
      <c r="H79" s="12">
        <v>70</v>
      </c>
      <c r="I79" s="12"/>
      <c r="J79" s="12">
        <f t="shared" si="1"/>
        <v>70</v>
      </c>
      <c r="K79" s="12">
        <v>4</v>
      </c>
      <c r="L79" s="15" t="s">
        <v>19</v>
      </c>
      <c r="M79" s="16" t="s">
        <v>20</v>
      </c>
    </row>
    <row r="80" spans="1:13" ht="12.75" customHeight="1">
      <c r="A80" s="9">
        <v>78</v>
      </c>
      <c r="B80" s="10"/>
      <c r="C80" s="10"/>
      <c r="D80" s="10"/>
      <c r="E80" s="9"/>
      <c r="F80" s="11" t="s">
        <v>176</v>
      </c>
      <c r="G80" s="11" t="s">
        <v>177</v>
      </c>
      <c r="H80" s="12">
        <v>69.5</v>
      </c>
      <c r="I80" s="12"/>
      <c r="J80" s="12">
        <f t="shared" si="1"/>
        <v>69.5</v>
      </c>
      <c r="K80" s="12">
        <v>6</v>
      </c>
      <c r="L80" s="15" t="s">
        <v>19</v>
      </c>
      <c r="M80" s="16" t="s">
        <v>20</v>
      </c>
    </row>
    <row r="81" spans="1:13" ht="12.75" customHeight="1">
      <c r="A81" s="9">
        <v>79</v>
      </c>
      <c r="B81" s="10"/>
      <c r="C81" s="10"/>
      <c r="D81" s="10"/>
      <c r="E81" s="9"/>
      <c r="F81" s="11" t="s">
        <v>178</v>
      </c>
      <c r="G81" s="11" t="s">
        <v>179</v>
      </c>
      <c r="H81" s="12">
        <v>69</v>
      </c>
      <c r="I81" s="12"/>
      <c r="J81" s="12">
        <f t="shared" si="1"/>
        <v>69</v>
      </c>
      <c r="K81" s="12">
        <v>7</v>
      </c>
      <c r="L81" s="15" t="s">
        <v>19</v>
      </c>
      <c r="M81" s="16" t="s">
        <v>20</v>
      </c>
    </row>
    <row r="82" spans="1:13" ht="12.75" customHeight="1">
      <c r="A82" s="9">
        <v>80</v>
      </c>
      <c r="B82" s="10"/>
      <c r="C82" s="10"/>
      <c r="D82" s="10"/>
      <c r="E82" s="9"/>
      <c r="F82" s="11" t="s">
        <v>180</v>
      </c>
      <c r="G82" s="11" t="s">
        <v>181</v>
      </c>
      <c r="H82" s="12">
        <v>68.5</v>
      </c>
      <c r="I82" s="12"/>
      <c r="J82" s="12">
        <f t="shared" si="1"/>
        <v>68.5</v>
      </c>
      <c r="K82" s="12">
        <v>8</v>
      </c>
      <c r="L82" s="15" t="s">
        <v>19</v>
      </c>
      <c r="M82" s="16" t="s">
        <v>20</v>
      </c>
    </row>
    <row r="83" spans="1:13" ht="12.75" customHeight="1">
      <c r="A83" s="9">
        <v>81</v>
      </c>
      <c r="B83" s="10"/>
      <c r="C83" s="10"/>
      <c r="D83" s="10"/>
      <c r="E83" s="9"/>
      <c r="F83" s="11" t="s">
        <v>182</v>
      </c>
      <c r="G83" s="11" t="s">
        <v>183</v>
      </c>
      <c r="H83" s="12">
        <v>68</v>
      </c>
      <c r="I83" s="12"/>
      <c r="J83" s="12">
        <f t="shared" si="1"/>
        <v>68</v>
      </c>
      <c r="K83" s="12">
        <v>9</v>
      </c>
      <c r="L83" s="15" t="s">
        <v>19</v>
      </c>
      <c r="M83" s="16" t="s">
        <v>20</v>
      </c>
    </row>
    <row r="84" spans="1:13" ht="12.75" customHeight="1">
      <c r="A84" s="9">
        <v>82</v>
      </c>
      <c r="B84" s="10"/>
      <c r="C84" s="10"/>
      <c r="D84" s="10"/>
      <c r="E84" s="9"/>
      <c r="F84" s="11" t="s">
        <v>184</v>
      </c>
      <c r="G84" s="11" t="s">
        <v>185</v>
      </c>
      <c r="H84" s="12">
        <v>68</v>
      </c>
      <c r="I84" s="12"/>
      <c r="J84" s="12">
        <f t="shared" si="1"/>
        <v>68</v>
      </c>
      <c r="K84" s="12">
        <v>9</v>
      </c>
      <c r="L84" s="15" t="s">
        <v>19</v>
      </c>
      <c r="M84" s="16" t="s">
        <v>20</v>
      </c>
    </row>
    <row r="85" spans="1:13" ht="12.75" customHeight="1">
      <c r="A85" s="9">
        <v>83</v>
      </c>
      <c r="B85" s="10"/>
      <c r="C85" s="10"/>
      <c r="D85" s="10"/>
      <c r="E85" s="9"/>
      <c r="F85" s="11" t="s">
        <v>186</v>
      </c>
      <c r="G85" s="11" t="s">
        <v>187</v>
      </c>
      <c r="H85" s="12">
        <v>67.5</v>
      </c>
      <c r="I85" s="12"/>
      <c r="J85" s="12">
        <f t="shared" si="1"/>
        <v>67.5</v>
      </c>
      <c r="K85" s="12">
        <v>11</v>
      </c>
      <c r="L85" s="15" t="s">
        <v>19</v>
      </c>
      <c r="M85" s="16" t="s">
        <v>20</v>
      </c>
    </row>
    <row r="86" spans="1:13" ht="12.75" customHeight="1">
      <c r="A86" s="9">
        <v>84</v>
      </c>
      <c r="B86" s="10"/>
      <c r="C86" s="10"/>
      <c r="D86" s="10"/>
      <c r="E86" s="9"/>
      <c r="F86" s="11" t="s">
        <v>188</v>
      </c>
      <c r="G86" s="11" t="s">
        <v>189</v>
      </c>
      <c r="H86" s="12">
        <v>67.5</v>
      </c>
      <c r="I86" s="12"/>
      <c r="J86" s="12">
        <f t="shared" si="1"/>
        <v>67.5</v>
      </c>
      <c r="K86" s="12">
        <v>11</v>
      </c>
      <c r="L86" s="15" t="s">
        <v>19</v>
      </c>
      <c r="M86" s="16" t="s">
        <v>20</v>
      </c>
    </row>
    <row r="87" spans="1:13" ht="12.75" customHeight="1">
      <c r="A87" s="9">
        <v>85</v>
      </c>
      <c r="B87" s="10"/>
      <c r="C87" s="10"/>
      <c r="D87" s="10"/>
      <c r="E87" s="9"/>
      <c r="F87" s="11" t="s">
        <v>190</v>
      </c>
      <c r="G87" s="11" t="s">
        <v>191</v>
      </c>
      <c r="H87" s="12">
        <v>67</v>
      </c>
      <c r="I87" s="12"/>
      <c r="J87" s="12">
        <f t="shared" si="1"/>
        <v>67</v>
      </c>
      <c r="K87" s="12">
        <v>13</v>
      </c>
      <c r="L87" s="15" t="s">
        <v>19</v>
      </c>
      <c r="M87" s="16" t="s">
        <v>20</v>
      </c>
    </row>
    <row r="88" spans="1:13" ht="12.75" customHeight="1">
      <c r="A88" s="9">
        <v>86</v>
      </c>
      <c r="B88" s="10"/>
      <c r="C88" s="10"/>
      <c r="D88" s="10"/>
      <c r="E88" s="9"/>
      <c r="F88" s="11" t="s">
        <v>192</v>
      </c>
      <c r="G88" s="11" t="s">
        <v>193</v>
      </c>
      <c r="H88" s="12">
        <v>67</v>
      </c>
      <c r="I88" s="12"/>
      <c r="J88" s="12">
        <f t="shared" si="1"/>
        <v>67</v>
      </c>
      <c r="K88" s="12">
        <v>13</v>
      </c>
      <c r="L88" s="15" t="s">
        <v>19</v>
      </c>
      <c r="M88" s="16" t="s">
        <v>20</v>
      </c>
    </row>
    <row r="89" spans="1:13" ht="12.75" customHeight="1">
      <c r="A89" s="9">
        <v>87</v>
      </c>
      <c r="B89" s="10"/>
      <c r="C89" s="10"/>
      <c r="D89" s="10"/>
      <c r="E89" s="9"/>
      <c r="F89" s="11" t="s">
        <v>194</v>
      </c>
      <c r="G89" s="11" t="s">
        <v>195</v>
      </c>
      <c r="H89" s="12">
        <v>66</v>
      </c>
      <c r="I89" s="12"/>
      <c r="J89" s="12">
        <f t="shared" si="1"/>
        <v>66</v>
      </c>
      <c r="K89" s="12">
        <v>15</v>
      </c>
      <c r="L89" s="15" t="s">
        <v>19</v>
      </c>
      <c r="M89" s="16" t="s">
        <v>20</v>
      </c>
    </row>
    <row r="90" spans="1:13" ht="12.75" customHeight="1">
      <c r="A90" s="9">
        <v>88</v>
      </c>
      <c r="B90" s="10"/>
      <c r="C90" s="10"/>
      <c r="D90" s="10"/>
      <c r="E90" s="9"/>
      <c r="F90" s="11" t="s">
        <v>196</v>
      </c>
      <c r="G90" s="11" t="s">
        <v>197</v>
      </c>
      <c r="H90" s="12">
        <v>66</v>
      </c>
      <c r="I90" s="12"/>
      <c r="J90" s="12">
        <f t="shared" si="1"/>
        <v>66</v>
      </c>
      <c r="K90" s="12">
        <v>15</v>
      </c>
      <c r="L90" s="15" t="s">
        <v>19</v>
      </c>
      <c r="M90" s="16" t="s">
        <v>20</v>
      </c>
    </row>
    <row r="91" spans="1:13" ht="12.75" customHeight="1">
      <c r="A91" s="9">
        <v>89</v>
      </c>
      <c r="B91" s="10"/>
      <c r="C91" s="10"/>
      <c r="D91" s="10"/>
      <c r="E91" s="9"/>
      <c r="F91" s="11" t="s">
        <v>198</v>
      </c>
      <c r="G91" s="11" t="s">
        <v>199</v>
      </c>
      <c r="H91" s="12">
        <v>66</v>
      </c>
      <c r="I91" s="12"/>
      <c r="J91" s="12">
        <f t="shared" si="1"/>
        <v>66</v>
      </c>
      <c r="K91" s="12">
        <v>15</v>
      </c>
      <c r="L91" s="15" t="s">
        <v>19</v>
      </c>
      <c r="M91" s="16" t="s">
        <v>20</v>
      </c>
    </row>
    <row r="92" spans="1:13" ht="12.75" customHeight="1">
      <c r="A92" s="9">
        <v>90</v>
      </c>
      <c r="B92" s="10"/>
      <c r="C92" s="10"/>
      <c r="D92" s="10"/>
      <c r="E92" s="9"/>
      <c r="F92" s="11" t="s">
        <v>200</v>
      </c>
      <c r="G92" s="11" t="s">
        <v>201</v>
      </c>
      <c r="H92" s="12">
        <v>65.5</v>
      </c>
      <c r="I92" s="12"/>
      <c r="J92" s="12">
        <f t="shared" si="1"/>
        <v>65.5</v>
      </c>
      <c r="K92" s="12">
        <v>18</v>
      </c>
      <c r="L92" s="15" t="s">
        <v>19</v>
      </c>
      <c r="M92" s="16" t="s">
        <v>20</v>
      </c>
    </row>
    <row r="93" spans="1:13" ht="12.75" customHeight="1">
      <c r="A93" s="9">
        <v>91</v>
      </c>
      <c r="B93" s="10" t="s">
        <v>14</v>
      </c>
      <c r="C93" s="10" t="s">
        <v>202</v>
      </c>
      <c r="D93" s="10" t="s">
        <v>203</v>
      </c>
      <c r="E93" s="9">
        <v>2</v>
      </c>
      <c r="F93" s="11" t="s">
        <v>204</v>
      </c>
      <c r="G93" s="11" t="s">
        <v>205</v>
      </c>
      <c r="H93" s="12">
        <v>60.5</v>
      </c>
      <c r="I93" s="12"/>
      <c r="J93" s="12">
        <f t="shared" si="1"/>
        <v>60.5</v>
      </c>
      <c r="K93" s="12">
        <v>1</v>
      </c>
      <c r="L93" s="15" t="s">
        <v>19</v>
      </c>
      <c r="M93" s="16" t="s">
        <v>20</v>
      </c>
    </row>
    <row r="94" spans="1:13" ht="12.75" customHeight="1">
      <c r="A94" s="9">
        <v>92</v>
      </c>
      <c r="B94" s="10"/>
      <c r="C94" s="10"/>
      <c r="D94" s="10"/>
      <c r="E94" s="9"/>
      <c r="F94" s="11" t="s">
        <v>206</v>
      </c>
      <c r="G94" s="11" t="s">
        <v>207</v>
      </c>
      <c r="H94" s="12">
        <v>60</v>
      </c>
      <c r="I94" s="12"/>
      <c r="J94" s="12">
        <f t="shared" si="1"/>
        <v>60</v>
      </c>
      <c r="K94" s="12">
        <v>2</v>
      </c>
      <c r="L94" s="15" t="s">
        <v>19</v>
      </c>
      <c r="M94" s="16" t="s">
        <v>20</v>
      </c>
    </row>
    <row r="95" spans="1:13" ht="12.75" customHeight="1">
      <c r="A95" s="9">
        <v>93</v>
      </c>
      <c r="B95" s="10"/>
      <c r="C95" s="10"/>
      <c r="D95" s="10"/>
      <c r="E95" s="9"/>
      <c r="F95" s="11" t="s">
        <v>208</v>
      </c>
      <c r="G95" s="11" t="s">
        <v>209</v>
      </c>
      <c r="H95" s="12">
        <v>55</v>
      </c>
      <c r="I95" s="12"/>
      <c r="J95" s="12">
        <f t="shared" si="1"/>
        <v>55</v>
      </c>
      <c r="K95" s="12">
        <v>3</v>
      </c>
      <c r="L95" s="15" t="s">
        <v>19</v>
      </c>
      <c r="M95" s="16" t="s">
        <v>20</v>
      </c>
    </row>
    <row r="96" spans="1:13" ht="12.75" customHeight="1">
      <c r="A96" s="9">
        <v>94</v>
      </c>
      <c r="B96" s="10"/>
      <c r="C96" s="10"/>
      <c r="D96" s="10"/>
      <c r="E96" s="9"/>
      <c r="F96" s="11" t="s">
        <v>210</v>
      </c>
      <c r="G96" s="11" t="s">
        <v>211</v>
      </c>
      <c r="H96" s="12">
        <v>54.5</v>
      </c>
      <c r="I96" s="12"/>
      <c r="J96" s="12">
        <f t="shared" si="1"/>
        <v>54.5</v>
      </c>
      <c r="K96" s="12">
        <v>4</v>
      </c>
      <c r="L96" s="15" t="s">
        <v>19</v>
      </c>
      <c r="M96" s="16" t="s">
        <v>20</v>
      </c>
    </row>
    <row r="97" spans="1:13" ht="12.75" customHeight="1">
      <c r="A97" s="9">
        <v>95</v>
      </c>
      <c r="B97" s="10"/>
      <c r="C97" s="10"/>
      <c r="D97" s="10"/>
      <c r="E97" s="9"/>
      <c r="F97" s="11" t="s">
        <v>212</v>
      </c>
      <c r="G97" s="11" t="s">
        <v>213</v>
      </c>
      <c r="H97" s="12">
        <v>53.5</v>
      </c>
      <c r="I97" s="12"/>
      <c r="J97" s="12">
        <f t="shared" si="1"/>
        <v>53.5</v>
      </c>
      <c r="K97" s="12">
        <v>5</v>
      </c>
      <c r="L97" s="15" t="s">
        <v>19</v>
      </c>
      <c r="M97" s="16" t="s">
        <v>20</v>
      </c>
    </row>
    <row r="98" spans="1:13" ht="12.75" customHeight="1">
      <c r="A98" s="9">
        <v>96</v>
      </c>
      <c r="B98" s="10"/>
      <c r="C98" s="10"/>
      <c r="D98" s="10"/>
      <c r="E98" s="9"/>
      <c r="F98" s="11" t="s">
        <v>214</v>
      </c>
      <c r="G98" s="11" t="s">
        <v>215</v>
      </c>
      <c r="H98" s="12">
        <v>52.5</v>
      </c>
      <c r="I98" s="12"/>
      <c r="J98" s="12">
        <f t="shared" si="1"/>
        <v>52.5</v>
      </c>
      <c r="K98" s="12">
        <v>6</v>
      </c>
      <c r="L98" s="15" t="s">
        <v>19</v>
      </c>
      <c r="M98" s="16" t="s">
        <v>20</v>
      </c>
    </row>
    <row r="99" spans="1:13" ht="12.75" customHeight="1">
      <c r="A99" s="9">
        <v>97</v>
      </c>
      <c r="B99" s="10" t="s">
        <v>14</v>
      </c>
      <c r="C99" s="10" t="s">
        <v>216</v>
      </c>
      <c r="D99" s="10" t="s">
        <v>217</v>
      </c>
      <c r="E99" s="9">
        <v>1</v>
      </c>
      <c r="F99" s="11" t="s">
        <v>218</v>
      </c>
      <c r="G99" s="11" t="s">
        <v>219</v>
      </c>
      <c r="H99" s="12">
        <v>66</v>
      </c>
      <c r="I99" s="12"/>
      <c r="J99" s="12">
        <f t="shared" si="1"/>
        <v>66</v>
      </c>
      <c r="K99" s="12">
        <v>1</v>
      </c>
      <c r="L99" s="15" t="s">
        <v>19</v>
      </c>
      <c r="M99" s="16" t="s">
        <v>20</v>
      </c>
    </row>
    <row r="100" spans="1:13" ht="12.75" customHeight="1">
      <c r="A100" s="9">
        <v>98</v>
      </c>
      <c r="B100" s="10"/>
      <c r="C100" s="10"/>
      <c r="D100" s="10"/>
      <c r="E100" s="9"/>
      <c r="F100" s="11" t="s">
        <v>220</v>
      </c>
      <c r="G100" s="11" t="s">
        <v>221</v>
      </c>
      <c r="H100" s="12">
        <v>58.5</v>
      </c>
      <c r="I100" s="12"/>
      <c r="J100" s="12">
        <f t="shared" si="1"/>
        <v>58.5</v>
      </c>
      <c r="K100" s="12">
        <v>2</v>
      </c>
      <c r="L100" s="15" t="s">
        <v>19</v>
      </c>
      <c r="M100" s="16" t="s">
        <v>20</v>
      </c>
    </row>
    <row r="101" spans="1:13" ht="12.75" customHeight="1">
      <c r="A101" s="9">
        <v>99</v>
      </c>
      <c r="B101" s="10"/>
      <c r="C101" s="10"/>
      <c r="D101" s="10"/>
      <c r="E101" s="9"/>
      <c r="F101" s="11" t="s">
        <v>222</v>
      </c>
      <c r="G101" s="11" t="s">
        <v>223</v>
      </c>
      <c r="H101" s="12">
        <v>53</v>
      </c>
      <c r="I101" s="12"/>
      <c r="J101" s="12">
        <f t="shared" si="1"/>
        <v>53</v>
      </c>
      <c r="K101" s="12">
        <v>3</v>
      </c>
      <c r="L101" s="15" t="s">
        <v>19</v>
      </c>
      <c r="M101" s="16" t="s">
        <v>20</v>
      </c>
    </row>
    <row r="102" spans="1:13" ht="12.75" customHeight="1">
      <c r="A102" s="9">
        <v>100</v>
      </c>
      <c r="B102" s="10" t="s">
        <v>14</v>
      </c>
      <c r="C102" s="10" t="s">
        <v>224</v>
      </c>
      <c r="D102" s="10" t="s">
        <v>225</v>
      </c>
      <c r="E102" s="9">
        <v>5</v>
      </c>
      <c r="F102" s="11" t="s">
        <v>226</v>
      </c>
      <c r="G102" s="11" t="s">
        <v>227</v>
      </c>
      <c r="H102" s="12">
        <v>69.5</v>
      </c>
      <c r="I102" s="12"/>
      <c r="J102" s="12">
        <f t="shared" si="1"/>
        <v>69.5</v>
      </c>
      <c r="K102" s="12">
        <v>1</v>
      </c>
      <c r="L102" s="15" t="s">
        <v>19</v>
      </c>
      <c r="M102" s="16" t="s">
        <v>20</v>
      </c>
    </row>
    <row r="103" spans="1:13" ht="12.75" customHeight="1">
      <c r="A103" s="9">
        <v>101</v>
      </c>
      <c r="B103" s="10"/>
      <c r="C103" s="10"/>
      <c r="D103" s="10"/>
      <c r="E103" s="9"/>
      <c r="F103" s="11" t="s">
        <v>228</v>
      </c>
      <c r="G103" s="11" t="s">
        <v>229</v>
      </c>
      <c r="H103" s="12">
        <v>67</v>
      </c>
      <c r="I103" s="12"/>
      <c r="J103" s="12">
        <f t="shared" si="1"/>
        <v>67</v>
      </c>
      <c r="K103" s="12">
        <v>2</v>
      </c>
      <c r="L103" s="15" t="s">
        <v>19</v>
      </c>
      <c r="M103" s="16" t="s">
        <v>20</v>
      </c>
    </row>
    <row r="104" spans="1:13" ht="12.75" customHeight="1">
      <c r="A104" s="9">
        <v>102</v>
      </c>
      <c r="B104" s="10"/>
      <c r="C104" s="10"/>
      <c r="D104" s="10"/>
      <c r="E104" s="9"/>
      <c r="F104" s="12" t="s">
        <v>230</v>
      </c>
      <c r="G104" s="12" t="s">
        <v>231</v>
      </c>
      <c r="H104" s="12">
        <v>66</v>
      </c>
      <c r="I104" s="12"/>
      <c r="J104" s="12">
        <f t="shared" si="1"/>
        <v>66</v>
      </c>
      <c r="K104" s="12">
        <v>3</v>
      </c>
      <c r="L104" s="15" t="s">
        <v>19</v>
      </c>
      <c r="M104" s="16" t="s">
        <v>20</v>
      </c>
    </row>
    <row r="105" spans="1:13" ht="12.75" customHeight="1">
      <c r="A105" s="9">
        <v>103</v>
      </c>
      <c r="B105" s="10"/>
      <c r="C105" s="10"/>
      <c r="D105" s="10"/>
      <c r="E105" s="9"/>
      <c r="F105" s="12" t="s">
        <v>232</v>
      </c>
      <c r="G105" s="12" t="s">
        <v>233</v>
      </c>
      <c r="H105" s="12">
        <v>65.5</v>
      </c>
      <c r="I105" s="12"/>
      <c r="J105" s="12">
        <f t="shared" si="1"/>
        <v>65.5</v>
      </c>
      <c r="K105" s="12">
        <v>4</v>
      </c>
      <c r="L105" s="15" t="s">
        <v>19</v>
      </c>
      <c r="M105" s="16" t="s">
        <v>20</v>
      </c>
    </row>
    <row r="106" spans="1:13" ht="12.75" customHeight="1">
      <c r="A106" s="9">
        <v>104</v>
      </c>
      <c r="B106" s="10"/>
      <c r="C106" s="10"/>
      <c r="D106" s="10"/>
      <c r="E106" s="9"/>
      <c r="F106" s="12" t="s">
        <v>234</v>
      </c>
      <c r="G106" s="12" t="s">
        <v>235</v>
      </c>
      <c r="H106" s="12">
        <v>64.5</v>
      </c>
      <c r="I106" s="12"/>
      <c r="J106" s="12">
        <f t="shared" si="1"/>
        <v>64.5</v>
      </c>
      <c r="K106" s="12">
        <v>5</v>
      </c>
      <c r="L106" s="15" t="s">
        <v>19</v>
      </c>
      <c r="M106" s="16" t="s">
        <v>20</v>
      </c>
    </row>
    <row r="107" spans="1:13" ht="12.75" customHeight="1">
      <c r="A107" s="9">
        <v>105</v>
      </c>
      <c r="B107" s="10"/>
      <c r="C107" s="10"/>
      <c r="D107" s="10"/>
      <c r="E107" s="9"/>
      <c r="F107" s="12" t="s">
        <v>236</v>
      </c>
      <c r="G107" s="12" t="s">
        <v>237</v>
      </c>
      <c r="H107" s="12">
        <v>63</v>
      </c>
      <c r="I107" s="12"/>
      <c r="J107" s="12">
        <f t="shared" si="1"/>
        <v>63</v>
      </c>
      <c r="K107" s="12">
        <v>6</v>
      </c>
      <c r="L107" s="15" t="s">
        <v>19</v>
      </c>
      <c r="M107" s="16" t="s">
        <v>20</v>
      </c>
    </row>
    <row r="108" spans="1:13" ht="12.75" customHeight="1">
      <c r="A108" s="9">
        <v>106</v>
      </c>
      <c r="B108" s="10"/>
      <c r="C108" s="10"/>
      <c r="D108" s="10"/>
      <c r="E108" s="9"/>
      <c r="F108" s="12" t="s">
        <v>238</v>
      </c>
      <c r="G108" s="12" t="s">
        <v>239</v>
      </c>
      <c r="H108" s="12">
        <v>60.5</v>
      </c>
      <c r="I108" s="12"/>
      <c r="J108" s="12">
        <f t="shared" si="1"/>
        <v>60.5</v>
      </c>
      <c r="K108" s="12">
        <v>7</v>
      </c>
      <c r="L108" s="15" t="s">
        <v>19</v>
      </c>
      <c r="M108" s="16" t="s">
        <v>20</v>
      </c>
    </row>
    <row r="109" spans="1:13" ht="12.75" customHeight="1">
      <c r="A109" s="9">
        <v>107</v>
      </c>
      <c r="B109" s="10"/>
      <c r="C109" s="10"/>
      <c r="D109" s="10"/>
      <c r="E109" s="9"/>
      <c r="F109" s="12" t="s">
        <v>240</v>
      </c>
      <c r="G109" s="12" t="s">
        <v>241</v>
      </c>
      <c r="H109" s="12">
        <v>60.5</v>
      </c>
      <c r="I109" s="12"/>
      <c r="J109" s="12">
        <f t="shared" si="1"/>
        <v>60.5</v>
      </c>
      <c r="K109" s="12">
        <v>7</v>
      </c>
      <c r="L109" s="15" t="s">
        <v>19</v>
      </c>
      <c r="M109" s="16" t="s">
        <v>20</v>
      </c>
    </row>
    <row r="110" spans="1:13" ht="12.75" customHeight="1">
      <c r="A110" s="9">
        <v>108</v>
      </c>
      <c r="B110" s="10"/>
      <c r="C110" s="10"/>
      <c r="D110" s="10"/>
      <c r="E110" s="9"/>
      <c r="F110" s="12" t="s">
        <v>242</v>
      </c>
      <c r="G110" s="12" t="s">
        <v>243</v>
      </c>
      <c r="H110" s="12">
        <v>60</v>
      </c>
      <c r="I110" s="12"/>
      <c r="J110" s="12">
        <f t="shared" si="1"/>
        <v>60</v>
      </c>
      <c r="K110" s="12">
        <v>9</v>
      </c>
      <c r="L110" s="15" t="s">
        <v>19</v>
      </c>
      <c r="M110" s="16" t="s">
        <v>20</v>
      </c>
    </row>
    <row r="111" spans="1:13" ht="12.75" customHeight="1">
      <c r="A111" s="9">
        <v>109</v>
      </c>
      <c r="B111" s="10"/>
      <c r="C111" s="10"/>
      <c r="D111" s="10"/>
      <c r="E111" s="9"/>
      <c r="F111" s="12" t="s">
        <v>244</v>
      </c>
      <c r="G111" s="12" t="s">
        <v>245</v>
      </c>
      <c r="H111" s="12">
        <v>59.5</v>
      </c>
      <c r="I111" s="12"/>
      <c r="J111" s="12">
        <f t="shared" si="1"/>
        <v>59.5</v>
      </c>
      <c r="K111" s="12">
        <v>10</v>
      </c>
      <c r="L111" s="15" t="s">
        <v>19</v>
      </c>
      <c r="M111" s="16" t="s">
        <v>20</v>
      </c>
    </row>
    <row r="112" spans="1:13" ht="12.75" customHeight="1">
      <c r="A112" s="9">
        <v>110</v>
      </c>
      <c r="B112" s="10"/>
      <c r="C112" s="10"/>
      <c r="D112" s="10"/>
      <c r="E112" s="9"/>
      <c r="F112" s="12" t="s">
        <v>246</v>
      </c>
      <c r="G112" s="12" t="s">
        <v>247</v>
      </c>
      <c r="H112" s="12">
        <v>58</v>
      </c>
      <c r="I112" s="12"/>
      <c r="J112" s="12">
        <f t="shared" si="1"/>
        <v>58</v>
      </c>
      <c r="K112" s="12">
        <v>11</v>
      </c>
      <c r="L112" s="15" t="s">
        <v>19</v>
      </c>
      <c r="M112" s="16" t="s">
        <v>20</v>
      </c>
    </row>
    <row r="113" spans="1:13" ht="12.75" customHeight="1">
      <c r="A113" s="9">
        <v>111</v>
      </c>
      <c r="B113" s="10"/>
      <c r="C113" s="10"/>
      <c r="D113" s="10"/>
      <c r="E113" s="9"/>
      <c r="F113" s="12" t="s">
        <v>248</v>
      </c>
      <c r="G113" s="12" t="s">
        <v>249</v>
      </c>
      <c r="H113" s="12">
        <v>58</v>
      </c>
      <c r="I113" s="12"/>
      <c r="J113" s="12">
        <f t="shared" si="1"/>
        <v>58</v>
      </c>
      <c r="K113" s="12">
        <v>11</v>
      </c>
      <c r="L113" s="15" t="s">
        <v>19</v>
      </c>
      <c r="M113" s="16" t="s">
        <v>20</v>
      </c>
    </row>
    <row r="114" spans="1:13" ht="12.75" customHeight="1">
      <c r="A114" s="9">
        <v>112</v>
      </c>
      <c r="B114" s="10"/>
      <c r="C114" s="10"/>
      <c r="D114" s="10"/>
      <c r="E114" s="9"/>
      <c r="F114" s="12" t="s">
        <v>250</v>
      </c>
      <c r="G114" s="12" t="s">
        <v>251</v>
      </c>
      <c r="H114" s="12">
        <v>57</v>
      </c>
      <c r="I114" s="12"/>
      <c r="J114" s="12">
        <f t="shared" si="1"/>
        <v>57</v>
      </c>
      <c r="K114" s="12">
        <v>13</v>
      </c>
      <c r="L114" s="15" t="s">
        <v>19</v>
      </c>
      <c r="M114" s="16" t="s">
        <v>20</v>
      </c>
    </row>
    <row r="115" spans="1:13" ht="12.75" customHeight="1">
      <c r="A115" s="9">
        <v>113</v>
      </c>
      <c r="B115" s="10"/>
      <c r="C115" s="10"/>
      <c r="D115" s="10"/>
      <c r="E115" s="9"/>
      <c r="F115" s="12" t="s">
        <v>252</v>
      </c>
      <c r="G115" s="12" t="s">
        <v>253</v>
      </c>
      <c r="H115" s="12">
        <v>55</v>
      </c>
      <c r="I115" s="12"/>
      <c r="J115" s="12">
        <f t="shared" si="1"/>
        <v>55</v>
      </c>
      <c r="K115" s="12">
        <v>14</v>
      </c>
      <c r="L115" s="15" t="s">
        <v>19</v>
      </c>
      <c r="M115" s="16" t="s">
        <v>20</v>
      </c>
    </row>
    <row r="116" spans="1:13" ht="12.75" customHeight="1">
      <c r="A116" s="9">
        <v>114</v>
      </c>
      <c r="B116" s="10"/>
      <c r="C116" s="10"/>
      <c r="D116" s="10"/>
      <c r="E116" s="9"/>
      <c r="F116" s="12" t="s">
        <v>254</v>
      </c>
      <c r="G116" s="12" t="s">
        <v>255</v>
      </c>
      <c r="H116" s="12">
        <v>54.5</v>
      </c>
      <c r="I116" s="12"/>
      <c r="J116" s="12">
        <f t="shared" si="1"/>
        <v>54.5</v>
      </c>
      <c r="K116" s="12">
        <v>15</v>
      </c>
      <c r="L116" s="15" t="s">
        <v>19</v>
      </c>
      <c r="M116" s="16" t="s">
        <v>20</v>
      </c>
    </row>
    <row r="117" spans="1:13" ht="24.75" customHeight="1">
      <c r="A117" s="9">
        <v>115</v>
      </c>
      <c r="B117" s="10" t="s">
        <v>14</v>
      </c>
      <c r="C117" s="10" t="s">
        <v>256</v>
      </c>
      <c r="D117" s="10" t="s">
        <v>257</v>
      </c>
      <c r="E117" s="9">
        <v>2</v>
      </c>
      <c r="F117" s="12" t="s">
        <v>258</v>
      </c>
      <c r="G117" s="12" t="s">
        <v>259</v>
      </c>
      <c r="H117" s="12">
        <v>58</v>
      </c>
      <c r="I117" s="12"/>
      <c r="J117" s="12">
        <f t="shared" si="1"/>
        <v>58</v>
      </c>
      <c r="K117" s="12">
        <v>1</v>
      </c>
      <c r="L117" s="15" t="s">
        <v>19</v>
      </c>
      <c r="M117" s="16" t="s">
        <v>20</v>
      </c>
    </row>
  </sheetData>
  <sheetProtection/>
  <mergeCells count="29">
    <mergeCell ref="A1:K1"/>
    <mergeCell ref="B3:B23"/>
    <mergeCell ref="B24:B46"/>
    <mergeCell ref="B47:B74"/>
    <mergeCell ref="B75:B92"/>
    <mergeCell ref="B93:B98"/>
    <mergeCell ref="B99:B101"/>
    <mergeCell ref="B102:B116"/>
    <mergeCell ref="C3:C23"/>
    <mergeCell ref="C24:C46"/>
    <mergeCell ref="C47:C74"/>
    <mergeCell ref="C75:C92"/>
    <mergeCell ref="C93:C98"/>
    <mergeCell ref="C99:C101"/>
    <mergeCell ref="C102:C116"/>
    <mergeCell ref="D3:D23"/>
    <mergeCell ref="D24:D46"/>
    <mergeCell ref="D47:D74"/>
    <mergeCell ref="D75:D92"/>
    <mergeCell ref="D93:D98"/>
    <mergeCell ref="D99:D101"/>
    <mergeCell ref="D102:D116"/>
    <mergeCell ref="E3:E23"/>
    <mergeCell ref="E24:E46"/>
    <mergeCell ref="E47:E74"/>
    <mergeCell ref="E75:E92"/>
    <mergeCell ref="E93:E98"/>
    <mergeCell ref="E99:E101"/>
    <mergeCell ref="E102:E116"/>
  </mergeCells>
  <hyperlinks>
    <hyperlink ref="M3" r:id="rId1" display="添加QQ群：565011282"/>
    <hyperlink ref="M4" r:id="rId2" display="添加QQ群：565011282"/>
    <hyperlink ref="M5" r:id="rId3" display="添加QQ群：565011282"/>
    <hyperlink ref="M6" r:id="rId4" display="添加QQ群：565011282"/>
    <hyperlink ref="M7" r:id="rId5" display="添加QQ群：565011282"/>
    <hyperlink ref="M8" r:id="rId6" display="添加QQ群：565011282"/>
    <hyperlink ref="M9" r:id="rId7" display="添加QQ群：565011282"/>
    <hyperlink ref="M10" r:id="rId8" display="添加QQ群：565011282"/>
    <hyperlink ref="M11" r:id="rId9" display="添加QQ群：565011282"/>
    <hyperlink ref="M12" r:id="rId10" display="添加QQ群：565011282"/>
    <hyperlink ref="M13" r:id="rId11" display="添加QQ群：565011282"/>
    <hyperlink ref="M14" r:id="rId12" display="添加QQ群：565011282"/>
    <hyperlink ref="M15" r:id="rId13" display="添加QQ群：565011282"/>
    <hyperlink ref="M16" r:id="rId14" display="添加QQ群：565011282"/>
    <hyperlink ref="M17" r:id="rId15" display="添加QQ群：565011282"/>
    <hyperlink ref="M18" r:id="rId16" display="添加QQ群：565011282"/>
    <hyperlink ref="M19" r:id="rId17" display="添加QQ群：565011282"/>
    <hyperlink ref="M20" r:id="rId18" display="添加QQ群：565011282"/>
    <hyperlink ref="M21" r:id="rId19" display="添加QQ群：565011282"/>
    <hyperlink ref="M22" r:id="rId20" display="添加QQ群：565011282"/>
    <hyperlink ref="M23" r:id="rId21" display="添加QQ群：565011282"/>
    <hyperlink ref="M24" r:id="rId22" display="添加QQ群：565011282"/>
    <hyperlink ref="M25" r:id="rId23" display="添加QQ群：565011282"/>
    <hyperlink ref="M26" r:id="rId24" display="添加QQ群：565011282"/>
    <hyperlink ref="M27" r:id="rId25" display="添加QQ群：565011282"/>
    <hyperlink ref="M28" r:id="rId26" display="添加QQ群：565011282"/>
    <hyperlink ref="M29" r:id="rId27" display="添加QQ群：565011282"/>
    <hyperlink ref="M30" r:id="rId28" display="添加QQ群：565011282"/>
    <hyperlink ref="M31" r:id="rId29" display="添加QQ群：565011282"/>
    <hyperlink ref="M32" r:id="rId30" display="添加QQ群：565011282"/>
    <hyperlink ref="M33" r:id="rId31" display="添加QQ群：565011282"/>
    <hyperlink ref="M34" r:id="rId32" display="添加QQ群：565011282"/>
    <hyperlink ref="M35" r:id="rId33" display="添加QQ群：565011282"/>
    <hyperlink ref="M36" r:id="rId34" display="添加QQ群：565011282"/>
    <hyperlink ref="M37" r:id="rId35" display="添加QQ群：565011282"/>
    <hyperlink ref="M38" r:id="rId36" display="添加QQ群：565011282"/>
    <hyperlink ref="M39" r:id="rId37" display="添加QQ群：565011282"/>
    <hyperlink ref="M40" r:id="rId38" display="添加QQ群：565011282"/>
    <hyperlink ref="M41" r:id="rId39" display="添加QQ群：565011282"/>
    <hyperlink ref="M42" r:id="rId40" display="添加QQ群：565011282"/>
    <hyperlink ref="M43" r:id="rId41" display="添加QQ群：565011282"/>
    <hyperlink ref="M44" r:id="rId42" display="添加QQ群：565011282"/>
    <hyperlink ref="M45" r:id="rId43" display="添加QQ群：565011282"/>
    <hyperlink ref="M46" r:id="rId44" display="添加QQ群：565011282"/>
    <hyperlink ref="M47" r:id="rId45" display="添加QQ群：565011282"/>
    <hyperlink ref="M48" r:id="rId46" display="添加QQ群：565011282"/>
    <hyperlink ref="M49" r:id="rId47" display="添加QQ群：565011282"/>
    <hyperlink ref="M50" r:id="rId48" display="添加QQ群：565011282"/>
    <hyperlink ref="M51" r:id="rId49" display="添加QQ群：565011282"/>
    <hyperlink ref="M52" r:id="rId50" display="添加QQ群：565011282"/>
    <hyperlink ref="M53" r:id="rId51" display="添加QQ群：565011282"/>
    <hyperlink ref="M54" r:id="rId52" display="添加QQ群：565011282"/>
    <hyperlink ref="M55" r:id="rId53" display="添加QQ群：565011282"/>
    <hyperlink ref="M56" r:id="rId54" display="添加QQ群：565011282"/>
    <hyperlink ref="M57" r:id="rId55" display="添加QQ群：565011282"/>
    <hyperlink ref="M58" r:id="rId56" display="添加QQ群：565011282"/>
    <hyperlink ref="M59" r:id="rId57" display="添加QQ群：565011282"/>
    <hyperlink ref="M60" r:id="rId58" display="添加QQ群：565011282"/>
    <hyperlink ref="M61" r:id="rId59" display="添加QQ群：565011282"/>
    <hyperlink ref="M62" r:id="rId60" display="添加QQ群：565011282"/>
    <hyperlink ref="M63" r:id="rId61" display="添加QQ群：565011282"/>
    <hyperlink ref="M64" r:id="rId62" display="添加QQ群：565011282"/>
    <hyperlink ref="M65" r:id="rId63" display="添加QQ群：565011282"/>
    <hyperlink ref="M66" r:id="rId64" display="添加QQ群：565011282"/>
    <hyperlink ref="M67" r:id="rId65" display="添加QQ群：565011282"/>
    <hyperlink ref="M68" r:id="rId66" display="添加QQ群：565011282"/>
    <hyperlink ref="M69" r:id="rId67" display="添加QQ群：565011282"/>
    <hyperlink ref="M70" r:id="rId68" display="添加QQ群：565011282"/>
    <hyperlink ref="M71" r:id="rId69" display="添加QQ群：565011282"/>
    <hyperlink ref="M72" r:id="rId70" display="添加QQ群：565011282"/>
    <hyperlink ref="M73" r:id="rId71" display="添加QQ群：565011282"/>
    <hyperlink ref="M74" r:id="rId72" display="添加QQ群：565011282"/>
    <hyperlink ref="M75" r:id="rId73" display="添加QQ群：565011282"/>
    <hyperlink ref="M76" r:id="rId74" display="添加QQ群：565011282"/>
    <hyperlink ref="M77" r:id="rId75" display="添加QQ群：565011282"/>
    <hyperlink ref="M78" r:id="rId76" display="添加QQ群：565011282"/>
    <hyperlink ref="M79" r:id="rId77" display="添加QQ群：565011282"/>
    <hyperlink ref="M80" r:id="rId78" display="添加QQ群：565011282"/>
    <hyperlink ref="M81" r:id="rId79" display="添加QQ群：565011282"/>
    <hyperlink ref="M82" r:id="rId80" display="添加QQ群：565011282"/>
    <hyperlink ref="M83" r:id="rId81" display="添加QQ群：565011282"/>
    <hyperlink ref="M84" r:id="rId82" display="添加QQ群：565011282"/>
    <hyperlink ref="M85" r:id="rId83" display="添加QQ群：565011282"/>
    <hyperlink ref="M86" r:id="rId84" display="添加QQ群：565011282"/>
    <hyperlink ref="M87" r:id="rId85" display="添加QQ群：565011282"/>
    <hyperlink ref="M88" r:id="rId86" display="添加QQ群：565011282"/>
    <hyperlink ref="M89" r:id="rId87" display="添加QQ群：565011282"/>
    <hyperlink ref="M90" r:id="rId88" display="添加QQ群：565011282"/>
    <hyperlink ref="M91" r:id="rId89" display="添加QQ群：565011282"/>
    <hyperlink ref="M92" r:id="rId90" display="添加QQ群：565011282"/>
    <hyperlink ref="M93" r:id="rId91" display="添加QQ群：565011282"/>
    <hyperlink ref="M94" r:id="rId92" display="添加QQ群：565011282"/>
    <hyperlink ref="M95" r:id="rId93" display="添加QQ群：565011282"/>
    <hyperlink ref="M96" r:id="rId94" display="添加QQ群：565011282"/>
    <hyperlink ref="M97" r:id="rId95" display="添加QQ群：565011282"/>
    <hyperlink ref="M98" r:id="rId96" display="添加QQ群：565011282"/>
    <hyperlink ref="M99" r:id="rId97" display="添加QQ群：565011282"/>
    <hyperlink ref="M100" r:id="rId98" display="添加QQ群：565011282"/>
    <hyperlink ref="M101" r:id="rId99" display="添加QQ群：565011282"/>
    <hyperlink ref="M102" r:id="rId100" display="添加QQ群：565011282"/>
    <hyperlink ref="M103" r:id="rId101" display="添加QQ群：565011282"/>
    <hyperlink ref="M104" r:id="rId102" display="添加QQ群：565011282"/>
    <hyperlink ref="M105" r:id="rId103" display="添加QQ群：565011282"/>
    <hyperlink ref="M106" r:id="rId104" display="添加QQ群：565011282"/>
    <hyperlink ref="M107" r:id="rId105" display="添加QQ群：565011282"/>
    <hyperlink ref="M108" r:id="rId106" display="添加QQ群：565011282"/>
    <hyperlink ref="M109" r:id="rId107" display="添加QQ群：565011282"/>
    <hyperlink ref="M110" r:id="rId108" display="添加QQ群：565011282"/>
    <hyperlink ref="M111" r:id="rId109" display="添加QQ群：565011282"/>
    <hyperlink ref="M112" r:id="rId110" display="添加QQ群：565011282"/>
    <hyperlink ref="M113" r:id="rId111" display="添加QQ群：565011282"/>
    <hyperlink ref="M114" r:id="rId112" display="添加QQ群：565011282"/>
    <hyperlink ref="M115" r:id="rId113" display="添加QQ群：565011282"/>
    <hyperlink ref="M116" r:id="rId114" display="添加QQ群：565011282"/>
    <hyperlink ref="M117" r:id="rId115" display="添加QQ群：565011282"/>
  </hyperlinks>
  <printOptions horizontalCentered="1"/>
  <pageMargins left="0.39" right="0.3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小师</cp:lastModifiedBy>
  <dcterms:created xsi:type="dcterms:W3CDTF">2018-05-11T01:00:22Z</dcterms:created>
  <dcterms:modified xsi:type="dcterms:W3CDTF">2019-05-28T07:10:03Z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ubyTemplate">
    <vt:lpwstr>20</vt:lpwstr>
  </property>
</Properties>
</file>