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<sst xmlns="http://schemas.openxmlformats.org/spreadsheetml/2006/main" count="1431" uniqueCount="318">
  <si>
    <t>四川省粮食和物资储备局直属事业单位2019年4月公开招聘工作人员笔试总成绩及岗位排名情况表</t>
  </si>
  <si>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</si>
  <si>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</si>
  <si>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</si>
  <si>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</si>
  <si>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</si>
  <si>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</si>
  <si>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</si>
  <si>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</si>
  <si>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</si>
  <si>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</si>
  <si>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</si>
  <si>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报考指导</t>
  </si>
  <si>
    <t>报考咨询</t>
  </si>
  <si>
    <t>郑传芳</t>
  </si>
  <si>
    <t>女</t>
  </si>
  <si>
    <t>四川省粮食学校</t>
  </si>
  <si>
    <t>语文教师</t>
  </si>
  <si>
    <t>14010001</t>
  </si>
  <si>
    <t>9042721359520</t>
  </si>
  <si>
    <t>综合知识</t>
  </si>
  <si>
    <t>添加微信：15680772060</t>
  </si>
  <si>
    <t>添加QQ群：363433085</t>
  </si>
  <si>
    <t>徐志明</t>
  </si>
  <si>
    <t>男</t>
  </si>
  <si>
    <t>9042721022316</t>
  </si>
  <si>
    <t>文波</t>
  </si>
  <si>
    <t>9042721219628</t>
  </si>
  <si>
    <t>陈杰</t>
  </si>
  <si>
    <t>9042721356811</t>
  </si>
  <si>
    <t>辜丽佳</t>
  </si>
  <si>
    <t>9042721214016</t>
  </si>
  <si>
    <t>陈秀丽</t>
  </si>
  <si>
    <t>9042721238113</t>
  </si>
  <si>
    <t>杨婷</t>
  </si>
  <si>
    <t>9042721366005</t>
  </si>
  <si>
    <t>李晓艳</t>
  </si>
  <si>
    <t>9042721082520</t>
  </si>
  <si>
    <t>朱媛媛</t>
  </si>
  <si>
    <t>9042721219926</t>
  </si>
  <si>
    <t>刘晓</t>
  </si>
  <si>
    <t>9042721021302</t>
  </si>
  <si>
    <t>伍娇</t>
  </si>
  <si>
    <t>9042721021122</t>
  </si>
  <si>
    <t>缺考</t>
  </si>
  <si>
    <t>张霞</t>
  </si>
  <si>
    <t>9042721152421</t>
  </si>
  <si>
    <t>李富真</t>
  </si>
  <si>
    <t>9042721194409</t>
  </si>
  <si>
    <t>侯江龙</t>
  </si>
  <si>
    <t>9042721216308</t>
  </si>
  <si>
    <t>娄凯琪</t>
  </si>
  <si>
    <t>9042721373523</t>
  </si>
  <si>
    <t>钱贺斌</t>
  </si>
  <si>
    <t>数学教师</t>
  </si>
  <si>
    <t>14010002</t>
  </si>
  <si>
    <t>9042721234905</t>
  </si>
  <si>
    <t>何慧</t>
  </si>
  <si>
    <t>9042721362115</t>
  </si>
  <si>
    <t>吴杰</t>
  </si>
  <si>
    <t>9042721219424</t>
  </si>
  <si>
    <t>向映雪</t>
  </si>
  <si>
    <t>9042721359414</t>
  </si>
  <si>
    <t>邱钰珂</t>
  </si>
  <si>
    <t>9042721082529</t>
  </si>
  <si>
    <t>廖果</t>
  </si>
  <si>
    <t>9042721214710</t>
  </si>
  <si>
    <t>彭杰</t>
  </si>
  <si>
    <t>9042721192929</t>
  </si>
  <si>
    <t>安素珍</t>
  </si>
  <si>
    <t>9042721083103</t>
  </si>
  <si>
    <t>谢睿</t>
  </si>
  <si>
    <t>英语教师</t>
  </si>
  <si>
    <t>14010003</t>
  </si>
  <si>
    <t>9042721242915</t>
  </si>
  <si>
    <t>毛丽娟</t>
  </si>
  <si>
    <t>9042721245121</t>
  </si>
  <si>
    <t>左纹理</t>
  </si>
  <si>
    <t>9042721363117</t>
  </si>
  <si>
    <t>周晓书</t>
  </si>
  <si>
    <t>9042721246802</t>
  </si>
  <si>
    <t>汪田</t>
  </si>
  <si>
    <t>9042721373130</t>
  </si>
  <si>
    <t>吴明丽</t>
  </si>
  <si>
    <t>9042721239125</t>
  </si>
  <si>
    <t>许诺</t>
  </si>
  <si>
    <t>9042721020321</t>
  </si>
  <si>
    <t>万银莉</t>
  </si>
  <si>
    <t>9042721365101</t>
  </si>
  <si>
    <t>李晶</t>
  </si>
  <si>
    <t>9042721211720</t>
  </si>
  <si>
    <t>童文丽</t>
  </si>
  <si>
    <t>9042721211624</t>
  </si>
  <si>
    <t>苏敏</t>
  </si>
  <si>
    <t>9042721213717</t>
  </si>
  <si>
    <t>姚瑶</t>
  </si>
  <si>
    <t>9042721216404</t>
  </si>
  <si>
    <t>史磊</t>
  </si>
  <si>
    <t>9042721232527</t>
  </si>
  <si>
    <t>李帅帅</t>
  </si>
  <si>
    <t>9042721239708</t>
  </si>
  <si>
    <t>朱玲玲</t>
  </si>
  <si>
    <t>9042721246827</t>
  </si>
  <si>
    <t>张杰</t>
  </si>
  <si>
    <t>9042721249714</t>
  </si>
  <si>
    <t>郑晓然</t>
  </si>
  <si>
    <t>9042721358101</t>
  </si>
  <si>
    <t>吴素兰</t>
  </si>
  <si>
    <t>9042721359322</t>
  </si>
  <si>
    <t>曾媛琪</t>
  </si>
  <si>
    <t>9042721360430</t>
  </si>
  <si>
    <t>肖彬</t>
  </si>
  <si>
    <t>9042721360529</t>
  </si>
  <si>
    <t>唐春艳</t>
  </si>
  <si>
    <t>9042721365530</t>
  </si>
  <si>
    <t>黄瑞棋</t>
  </si>
  <si>
    <t>机电专业教师</t>
  </si>
  <si>
    <t>14010004</t>
  </si>
  <si>
    <t>9042721211308</t>
  </si>
  <si>
    <t>宋启恩</t>
  </si>
  <si>
    <t>9042721238605</t>
  </si>
  <si>
    <t>王鑫</t>
  </si>
  <si>
    <t>9042721152201</t>
  </si>
  <si>
    <t>王淑霞</t>
  </si>
  <si>
    <t>9042721214513</t>
  </si>
  <si>
    <t>权静宇</t>
  </si>
  <si>
    <t>9042721244806</t>
  </si>
  <si>
    <t>何建华</t>
  </si>
  <si>
    <t>9042721358409</t>
  </si>
  <si>
    <t>肖锐</t>
  </si>
  <si>
    <t>9042721195008</t>
  </si>
  <si>
    <t>周娟</t>
  </si>
  <si>
    <t>9042721020802</t>
  </si>
  <si>
    <t>陈颖</t>
  </si>
  <si>
    <t>9042721012426</t>
  </si>
  <si>
    <t>何沁珊</t>
  </si>
  <si>
    <t>9042721233721</t>
  </si>
  <si>
    <t>何吉</t>
  </si>
  <si>
    <t>9042721151224</t>
  </si>
  <si>
    <t>张祥良</t>
  </si>
  <si>
    <t>9042721234913</t>
  </si>
  <si>
    <t>翁安</t>
  </si>
  <si>
    <t>9042721246312</t>
  </si>
  <si>
    <t>杨明</t>
  </si>
  <si>
    <t>9042721358819</t>
  </si>
  <si>
    <t>黄浩</t>
  </si>
  <si>
    <t>9042721081403</t>
  </si>
  <si>
    <t>杨涛</t>
  </si>
  <si>
    <t>9042721150806</t>
  </si>
  <si>
    <t>谭晓波</t>
  </si>
  <si>
    <t>9042721215328</t>
  </si>
  <si>
    <t>陈天正</t>
  </si>
  <si>
    <t>9042721218309</t>
  </si>
  <si>
    <t>李京璐</t>
  </si>
  <si>
    <t>9042721233523</t>
  </si>
  <si>
    <t>何春</t>
  </si>
  <si>
    <t>9042721238602</t>
  </si>
  <si>
    <t>李浩</t>
  </si>
  <si>
    <t>9042721244504</t>
  </si>
  <si>
    <t>陈星宇</t>
  </si>
  <si>
    <t>9042721249225</t>
  </si>
  <si>
    <t>程明辉</t>
  </si>
  <si>
    <t>9042721361208</t>
  </si>
  <si>
    <t>司云飞</t>
  </si>
  <si>
    <t>汽修专业教师</t>
  </si>
  <si>
    <t>14010005</t>
  </si>
  <si>
    <t>9042721214725</t>
  </si>
  <si>
    <t>胡也</t>
  </si>
  <si>
    <t>9042721353005</t>
  </si>
  <si>
    <t>张超</t>
  </si>
  <si>
    <t>9042721190804</t>
  </si>
  <si>
    <t>何伟</t>
  </si>
  <si>
    <t>9042721364719</t>
  </si>
  <si>
    <t>王文函</t>
  </si>
  <si>
    <t>9042721235302</t>
  </si>
  <si>
    <t>杨冬</t>
  </si>
  <si>
    <t>9042721371601</t>
  </si>
  <si>
    <t>邓傲寒</t>
  </si>
  <si>
    <t>9042721217602</t>
  </si>
  <si>
    <t>付勇</t>
  </si>
  <si>
    <t>9042721371818</t>
  </si>
  <si>
    <t>杨蕊</t>
  </si>
  <si>
    <t>9042721082010</t>
  </si>
  <si>
    <t>涂阳</t>
  </si>
  <si>
    <t>9042721350317</t>
  </si>
  <si>
    <t>刘凌枫</t>
  </si>
  <si>
    <t>9042721010919</t>
  </si>
  <si>
    <t>窦秋</t>
  </si>
  <si>
    <t>9042721211801</t>
  </si>
  <si>
    <t>杨友国</t>
  </si>
  <si>
    <t>9042721231301</t>
  </si>
  <si>
    <t>付亨</t>
  </si>
  <si>
    <t>9042721235715</t>
  </si>
  <si>
    <t/>
  </si>
  <si>
    <t>李忠堃</t>
  </si>
  <si>
    <t>9042721245523</t>
  </si>
  <si>
    <t>马莉</t>
  </si>
  <si>
    <t>9042721245803</t>
  </si>
  <si>
    <t>何佩键</t>
  </si>
  <si>
    <t>9042721374529</t>
  </si>
  <si>
    <t>雍钊</t>
  </si>
  <si>
    <t>9042721375528</t>
  </si>
  <si>
    <t>高函</t>
  </si>
  <si>
    <t>建筑专业教师</t>
  </si>
  <si>
    <t>14010006</t>
  </si>
  <si>
    <t>9042721355905</t>
  </si>
  <si>
    <t>康勇</t>
  </si>
  <si>
    <t>9042721211210</t>
  </si>
  <si>
    <t>杨敏</t>
  </si>
  <si>
    <t>9042721376025</t>
  </si>
  <si>
    <t>沈尧</t>
  </si>
  <si>
    <t>9042721360225</t>
  </si>
  <si>
    <t>李世姣</t>
  </si>
  <si>
    <t>9042721236820</t>
  </si>
  <si>
    <t>王玉珏</t>
  </si>
  <si>
    <t>9042721242107</t>
  </si>
  <si>
    <t>李灿</t>
  </si>
  <si>
    <t>9042721372012</t>
  </si>
  <si>
    <t>陈铭</t>
  </si>
  <si>
    <t>9042721375025</t>
  </si>
  <si>
    <t>岳雯雯</t>
  </si>
  <si>
    <t>9042721361811</t>
  </si>
  <si>
    <t>雷煜</t>
  </si>
  <si>
    <t>9042721242711</t>
  </si>
  <si>
    <t>马湘谊</t>
  </si>
  <si>
    <t>9042721216818</t>
  </si>
  <si>
    <t>唐恩超</t>
  </si>
  <si>
    <t>9042721240203</t>
  </si>
  <si>
    <t>汤静</t>
  </si>
  <si>
    <t>9042721246119</t>
  </si>
  <si>
    <t>王思媛</t>
  </si>
  <si>
    <t>9042721359419</t>
  </si>
  <si>
    <t>蔡丁一</t>
  </si>
  <si>
    <t>9042721010416</t>
  </si>
  <si>
    <t>吴雨昕</t>
  </si>
  <si>
    <t>9042721190318</t>
  </si>
  <si>
    <t>张祖苗</t>
  </si>
  <si>
    <t>9042721352827</t>
  </si>
  <si>
    <t>潘洪杨</t>
  </si>
  <si>
    <t>9042721364427</t>
  </si>
  <si>
    <t>乔孜蓉</t>
  </si>
  <si>
    <t>9042721353516</t>
  </si>
  <si>
    <t>赵飞</t>
  </si>
  <si>
    <t>9042721013114</t>
  </si>
  <si>
    <t>先科屹</t>
  </si>
  <si>
    <t>9042721233710</t>
  </si>
  <si>
    <t>王艺璇</t>
  </si>
  <si>
    <t>9042721350921</t>
  </si>
  <si>
    <t>唐寅杰</t>
  </si>
  <si>
    <t>9042721364416</t>
  </si>
  <si>
    <t>何锐</t>
  </si>
  <si>
    <t>9042721236020</t>
  </si>
  <si>
    <t>曹任可</t>
  </si>
  <si>
    <t>9042721242422</t>
  </si>
  <si>
    <t>龚雪</t>
  </si>
  <si>
    <t>9042721357810</t>
  </si>
  <si>
    <t>刘清辉</t>
  </si>
  <si>
    <t>9042721238301</t>
  </si>
  <si>
    <t>杜雪萍</t>
  </si>
  <si>
    <t>9042721211302</t>
  </si>
  <si>
    <t>刘炼</t>
  </si>
  <si>
    <t>9042721230422</t>
  </si>
  <si>
    <t>陈鋆皎</t>
  </si>
  <si>
    <t>9042721350902</t>
  </si>
  <si>
    <t>李楠希</t>
  </si>
  <si>
    <t>9042721356704</t>
  </si>
  <si>
    <t>李扬</t>
  </si>
  <si>
    <t>9042721230225</t>
  </si>
  <si>
    <t>周文鹏</t>
  </si>
  <si>
    <t>9042721372425</t>
  </si>
  <si>
    <t>舒婵媛</t>
  </si>
  <si>
    <t>9042721081308</t>
  </si>
  <si>
    <t>李勇</t>
  </si>
  <si>
    <t>9042721021225</t>
  </si>
  <si>
    <t>邓舵</t>
  </si>
  <si>
    <t>9042721012030</t>
  </si>
  <si>
    <t>陈爽</t>
  </si>
  <si>
    <t>9042721012814</t>
  </si>
  <si>
    <t>吴滕</t>
  </si>
  <si>
    <t>9042721020101</t>
  </si>
  <si>
    <t>赵英杰</t>
  </si>
  <si>
    <t>9042721082215</t>
  </si>
  <si>
    <t>程彦智</t>
  </si>
  <si>
    <t>9042721082313</t>
  </si>
  <si>
    <t>赵苹菊</t>
  </si>
  <si>
    <t>9042721083110</t>
  </si>
  <si>
    <t>王婧莲</t>
  </si>
  <si>
    <t>9042721191517</t>
  </si>
  <si>
    <t>周祥</t>
  </si>
  <si>
    <t>9042721193216</t>
  </si>
  <si>
    <t>郭伟刚</t>
  </si>
  <si>
    <t>9042721211814</t>
  </si>
  <si>
    <t>王译彬</t>
  </si>
  <si>
    <t>9042721213228</t>
  </si>
  <si>
    <t>孙若楠</t>
  </si>
  <si>
    <t>9042721233412</t>
  </si>
  <si>
    <t>秦静</t>
  </si>
  <si>
    <t>9042721235521</t>
  </si>
  <si>
    <t>岳朝霞</t>
  </si>
  <si>
    <t>9042721236819</t>
  </si>
  <si>
    <t>杨丰萍</t>
  </si>
  <si>
    <t>9042721236910</t>
  </si>
  <si>
    <t>廖岷江</t>
  </si>
  <si>
    <t>9042721240122</t>
  </si>
  <si>
    <t>杨敬雷</t>
  </si>
  <si>
    <t>9042721242522</t>
  </si>
  <si>
    <t>张家莎</t>
  </si>
  <si>
    <t>9042721248110</t>
  </si>
  <si>
    <t>唐颖</t>
  </si>
  <si>
    <t>9042721355719</t>
  </si>
  <si>
    <t>刘昕雨</t>
  </si>
  <si>
    <t>9042721366017</t>
  </si>
  <si>
    <t>蒋奇</t>
  </si>
  <si>
    <t>9042721371524</t>
  </si>
  <si>
    <t>王嫒琳</t>
  </si>
  <si>
    <t>9042721373422</t>
  </si>
  <si>
    <t>代思凡</t>
  </si>
  <si>
    <t>9042721376408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</si>
</sst>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20"/>
      <name val="方正小标宋简体"/>
      <family val="0"/>
    </font>
    <font>
      <sz val="14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8" fillId="0" borderId="0" xfId="24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PlNXoB" TargetMode="External" /><Relationship Id="rId2" Type="http://schemas.openxmlformats.org/officeDocument/2006/relationships/hyperlink" Target="https://jq.qq.com/?_wv=1027&amp;k=5PlNXoB" TargetMode="External" /><Relationship Id="rId3" Type="http://schemas.openxmlformats.org/officeDocument/2006/relationships/hyperlink" Target="https://jq.qq.com/?_wv=1027&amp;k=5PlNXoB" TargetMode="External" /><Relationship Id="rId4" Type="http://schemas.openxmlformats.org/officeDocument/2006/relationships/hyperlink" Target="https://jq.qq.com/?_wv=1027&amp;k=5PlNXoB" TargetMode="External" /><Relationship Id="rId5" Type="http://schemas.openxmlformats.org/officeDocument/2006/relationships/hyperlink" Target="https://jq.qq.com/?_wv=1027&amp;k=5PlNXoB" TargetMode="External" /><Relationship Id="rId6" Type="http://schemas.openxmlformats.org/officeDocument/2006/relationships/hyperlink" Target="https://jq.qq.com/?_wv=1027&amp;k=5PlNXoB" TargetMode="External" /><Relationship Id="rId7" Type="http://schemas.openxmlformats.org/officeDocument/2006/relationships/hyperlink" Target="https://jq.qq.com/?_wv=1027&amp;k=5PlNXoB" TargetMode="External" /><Relationship Id="rId8" Type="http://schemas.openxmlformats.org/officeDocument/2006/relationships/hyperlink" Target="https://jq.qq.com/?_wv=1027&amp;k=5PlNXoB" TargetMode="External" /><Relationship Id="rId9" Type="http://schemas.openxmlformats.org/officeDocument/2006/relationships/hyperlink" Target="https://jq.qq.com/?_wv=1027&amp;k=5PlNXoB" TargetMode="External" /><Relationship Id="rId10" Type="http://schemas.openxmlformats.org/officeDocument/2006/relationships/hyperlink" Target="https://jq.qq.com/?_wv=1027&amp;k=5PlNXoB" TargetMode="External" /><Relationship Id="rId11" Type="http://schemas.openxmlformats.org/officeDocument/2006/relationships/hyperlink" Target="https://jq.qq.com/?_wv=1027&amp;k=5PlNXoB" TargetMode="External" /><Relationship Id="rId12" Type="http://schemas.openxmlformats.org/officeDocument/2006/relationships/hyperlink" Target="https://jq.qq.com/?_wv=1027&amp;k=5PlNXoB" TargetMode="External" /><Relationship Id="rId13" Type="http://schemas.openxmlformats.org/officeDocument/2006/relationships/hyperlink" Target="https://jq.qq.com/?_wv=1027&amp;k=5PlNXoB" TargetMode="External" /><Relationship Id="rId14" Type="http://schemas.openxmlformats.org/officeDocument/2006/relationships/hyperlink" Target="https://jq.qq.com/?_wv=1027&amp;k=5PlNXoB" TargetMode="External" /><Relationship Id="rId15" Type="http://schemas.openxmlformats.org/officeDocument/2006/relationships/hyperlink" Target="https://jq.qq.com/?_wv=1027&amp;k=5PlNXoB" TargetMode="External" /><Relationship Id="rId16" Type="http://schemas.openxmlformats.org/officeDocument/2006/relationships/hyperlink" Target="https://jq.qq.com/?_wv=1027&amp;k=5PlNXoB" TargetMode="External" /><Relationship Id="rId17" Type="http://schemas.openxmlformats.org/officeDocument/2006/relationships/hyperlink" Target="https://jq.qq.com/?_wv=1027&amp;k=5PlNXoB" TargetMode="External" /><Relationship Id="rId18" Type="http://schemas.openxmlformats.org/officeDocument/2006/relationships/hyperlink" Target="https://jq.qq.com/?_wv=1027&amp;k=5PlNXoB" TargetMode="External" /><Relationship Id="rId19" Type="http://schemas.openxmlformats.org/officeDocument/2006/relationships/hyperlink" Target="https://jq.qq.com/?_wv=1027&amp;k=5PlNXoB" TargetMode="External" /><Relationship Id="rId20" Type="http://schemas.openxmlformats.org/officeDocument/2006/relationships/hyperlink" Target="https://jq.qq.com/?_wv=1027&amp;k=5PlNXoB" TargetMode="External" /><Relationship Id="rId21" Type="http://schemas.openxmlformats.org/officeDocument/2006/relationships/hyperlink" Target="https://jq.qq.com/?_wv=1027&amp;k=5PlNXoB" TargetMode="External" /><Relationship Id="rId22" Type="http://schemas.openxmlformats.org/officeDocument/2006/relationships/hyperlink" Target="https://jq.qq.com/?_wv=1027&amp;k=5PlNXoB" TargetMode="External" /><Relationship Id="rId23" Type="http://schemas.openxmlformats.org/officeDocument/2006/relationships/hyperlink" Target="https://jq.qq.com/?_wv=1027&amp;k=5PlNXoB" TargetMode="External" /><Relationship Id="rId24" Type="http://schemas.openxmlformats.org/officeDocument/2006/relationships/hyperlink" Target="https://jq.qq.com/?_wv=1027&amp;k=5PlNXoB" TargetMode="External" /><Relationship Id="rId25" Type="http://schemas.openxmlformats.org/officeDocument/2006/relationships/hyperlink" Target="https://jq.qq.com/?_wv=1027&amp;k=5PlNXoB" TargetMode="External" /><Relationship Id="rId26" Type="http://schemas.openxmlformats.org/officeDocument/2006/relationships/hyperlink" Target="https://jq.qq.com/?_wv=1027&amp;k=5PlNXoB" TargetMode="External" /><Relationship Id="rId27" Type="http://schemas.openxmlformats.org/officeDocument/2006/relationships/hyperlink" Target="https://jq.qq.com/?_wv=1027&amp;k=5PlNXoB" TargetMode="External" /><Relationship Id="rId28" Type="http://schemas.openxmlformats.org/officeDocument/2006/relationships/hyperlink" Target="https://jq.qq.com/?_wv=1027&amp;k=5PlNXoB" TargetMode="External" /><Relationship Id="rId29" Type="http://schemas.openxmlformats.org/officeDocument/2006/relationships/hyperlink" Target="https://jq.qq.com/?_wv=1027&amp;k=5PlNXoB" TargetMode="External" /><Relationship Id="rId30" Type="http://schemas.openxmlformats.org/officeDocument/2006/relationships/hyperlink" Target="https://jq.qq.com/?_wv=1027&amp;k=5PlNXoB" TargetMode="External" /><Relationship Id="rId31" Type="http://schemas.openxmlformats.org/officeDocument/2006/relationships/hyperlink" Target="https://jq.qq.com/?_wv=1027&amp;k=5PlNXoB" TargetMode="External" /><Relationship Id="rId32" Type="http://schemas.openxmlformats.org/officeDocument/2006/relationships/hyperlink" Target="https://jq.qq.com/?_wv=1027&amp;k=5PlNXoB" TargetMode="External" /><Relationship Id="rId33" Type="http://schemas.openxmlformats.org/officeDocument/2006/relationships/hyperlink" Target="https://jq.qq.com/?_wv=1027&amp;k=5PlNXoB" TargetMode="External" /><Relationship Id="rId34" Type="http://schemas.openxmlformats.org/officeDocument/2006/relationships/hyperlink" Target="https://jq.qq.com/?_wv=1027&amp;k=5PlNXoB" TargetMode="External" /><Relationship Id="rId35" Type="http://schemas.openxmlformats.org/officeDocument/2006/relationships/hyperlink" Target="https://jq.qq.com/?_wv=1027&amp;k=5PlNXoB" TargetMode="External" /><Relationship Id="rId36" Type="http://schemas.openxmlformats.org/officeDocument/2006/relationships/hyperlink" Target="https://jq.qq.com/?_wv=1027&amp;k=5PlNXoB" TargetMode="External" /><Relationship Id="rId37" Type="http://schemas.openxmlformats.org/officeDocument/2006/relationships/hyperlink" Target="https://jq.qq.com/?_wv=1027&amp;k=5PlNXoB" TargetMode="External" /><Relationship Id="rId38" Type="http://schemas.openxmlformats.org/officeDocument/2006/relationships/hyperlink" Target="https://jq.qq.com/?_wv=1027&amp;k=5PlNXoB" TargetMode="External" /><Relationship Id="rId39" Type="http://schemas.openxmlformats.org/officeDocument/2006/relationships/hyperlink" Target="https://jq.qq.com/?_wv=1027&amp;k=5PlNXoB" TargetMode="External" /><Relationship Id="rId40" Type="http://schemas.openxmlformats.org/officeDocument/2006/relationships/hyperlink" Target="https://jq.qq.com/?_wv=1027&amp;k=5PlNXoB" TargetMode="External" /><Relationship Id="rId41" Type="http://schemas.openxmlformats.org/officeDocument/2006/relationships/hyperlink" Target="https://jq.qq.com/?_wv=1027&amp;k=5PlNXoB" TargetMode="External" /><Relationship Id="rId42" Type="http://schemas.openxmlformats.org/officeDocument/2006/relationships/hyperlink" Target="https://jq.qq.com/?_wv=1027&amp;k=5PlNXoB" TargetMode="External" /><Relationship Id="rId43" Type="http://schemas.openxmlformats.org/officeDocument/2006/relationships/hyperlink" Target="https://jq.qq.com/?_wv=1027&amp;k=5PlNXoB" TargetMode="External" /><Relationship Id="rId44" Type="http://schemas.openxmlformats.org/officeDocument/2006/relationships/hyperlink" Target="https://jq.qq.com/?_wv=1027&amp;k=5PlNXoB" TargetMode="External" /><Relationship Id="rId45" Type="http://schemas.openxmlformats.org/officeDocument/2006/relationships/hyperlink" Target="https://jq.qq.com/?_wv=1027&amp;k=5PlNXoB" TargetMode="External" /><Relationship Id="rId46" Type="http://schemas.openxmlformats.org/officeDocument/2006/relationships/hyperlink" Target="https://jq.qq.com/?_wv=1027&amp;k=5PlNXoB" TargetMode="External" /><Relationship Id="rId47" Type="http://schemas.openxmlformats.org/officeDocument/2006/relationships/hyperlink" Target="https://jq.qq.com/?_wv=1027&amp;k=5PlNXoB" TargetMode="External" /><Relationship Id="rId48" Type="http://schemas.openxmlformats.org/officeDocument/2006/relationships/hyperlink" Target="https://jq.qq.com/?_wv=1027&amp;k=5PlNXoB" TargetMode="External" /><Relationship Id="rId49" Type="http://schemas.openxmlformats.org/officeDocument/2006/relationships/hyperlink" Target="https://jq.qq.com/?_wv=1027&amp;k=5PlNXoB" TargetMode="External" /><Relationship Id="rId50" Type="http://schemas.openxmlformats.org/officeDocument/2006/relationships/hyperlink" Target="https://jq.qq.com/?_wv=1027&amp;k=5PlNXoB" TargetMode="External" /><Relationship Id="rId51" Type="http://schemas.openxmlformats.org/officeDocument/2006/relationships/hyperlink" Target="https://jq.qq.com/?_wv=1027&amp;k=5PlNXoB" TargetMode="External" /><Relationship Id="rId52" Type="http://schemas.openxmlformats.org/officeDocument/2006/relationships/hyperlink" Target="https://jq.qq.com/?_wv=1027&amp;k=5PlNXoB" TargetMode="External" /><Relationship Id="rId53" Type="http://schemas.openxmlformats.org/officeDocument/2006/relationships/hyperlink" Target="https://jq.qq.com/?_wv=1027&amp;k=5PlNXoB" TargetMode="External" /><Relationship Id="rId54" Type="http://schemas.openxmlformats.org/officeDocument/2006/relationships/hyperlink" Target="https://jq.qq.com/?_wv=1027&amp;k=5PlNXoB" TargetMode="External" /><Relationship Id="rId55" Type="http://schemas.openxmlformats.org/officeDocument/2006/relationships/hyperlink" Target="https://jq.qq.com/?_wv=1027&amp;k=5PlNXoB" TargetMode="External" /><Relationship Id="rId56" Type="http://schemas.openxmlformats.org/officeDocument/2006/relationships/hyperlink" Target="https://jq.qq.com/?_wv=1027&amp;k=5PlNXoB" TargetMode="External" /><Relationship Id="rId57" Type="http://schemas.openxmlformats.org/officeDocument/2006/relationships/hyperlink" Target="https://jq.qq.com/?_wv=1027&amp;k=5PlNXoB" TargetMode="External" /><Relationship Id="rId58" Type="http://schemas.openxmlformats.org/officeDocument/2006/relationships/hyperlink" Target="https://jq.qq.com/?_wv=1027&amp;k=5PlNXoB" TargetMode="External" /><Relationship Id="rId59" Type="http://schemas.openxmlformats.org/officeDocument/2006/relationships/hyperlink" Target="https://jq.qq.com/?_wv=1027&amp;k=5PlNXoB" TargetMode="External" /><Relationship Id="rId60" Type="http://schemas.openxmlformats.org/officeDocument/2006/relationships/hyperlink" Target="https://jq.qq.com/?_wv=1027&amp;k=5PlNXoB" TargetMode="External" /><Relationship Id="rId61" Type="http://schemas.openxmlformats.org/officeDocument/2006/relationships/hyperlink" Target="https://jq.qq.com/?_wv=1027&amp;k=5PlNXoB" TargetMode="External" /><Relationship Id="rId62" Type="http://schemas.openxmlformats.org/officeDocument/2006/relationships/hyperlink" Target="https://jq.qq.com/?_wv=1027&amp;k=5PlNXoB" TargetMode="External" /><Relationship Id="rId63" Type="http://schemas.openxmlformats.org/officeDocument/2006/relationships/hyperlink" Target="https://jq.qq.com/?_wv=1027&amp;k=5PlNXoB" TargetMode="External" /><Relationship Id="rId64" Type="http://schemas.openxmlformats.org/officeDocument/2006/relationships/hyperlink" Target="https://jq.qq.com/?_wv=1027&amp;k=5PlNXoB" TargetMode="External" /><Relationship Id="rId65" Type="http://schemas.openxmlformats.org/officeDocument/2006/relationships/hyperlink" Target="https://jq.qq.com/?_wv=1027&amp;k=5PlNXoB" TargetMode="External" /><Relationship Id="rId66" Type="http://schemas.openxmlformats.org/officeDocument/2006/relationships/hyperlink" Target="https://jq.qq.com/?_wv=1027&amp;k=5PlNXoB" TargetMode="External" /><Relationship Id="rId67" Type="http://schemas.openxmlformats.org/officeDocument/2006/relationships/hyperlink" Target="https://jq.qq.com/?_wv=1027&amp;k=5PlNXoB" TargetMode="External" /><Relationship Id="rId68" Type="http://schemas.openxmlformats.org/officeDocument/2006/relationships/hyperlink" Target="https://jq.qq.com/?_wv=1027&amp;k=5PlNXoB" TargetMode="External" /><Relationship Id="rId69" Type="http://schemas.openxmlformats.org/officeDocument/2006/relationships/hyperlink" Target="https://jq.qq.com/?_wv=1027&amp;k=5PlNXoB" TargetMode="External" /><Relationship Id="rId70" Type="http://schemas.openxmlformats.org/officeDocument/2006/relationships/hyperlink" Target="https://jq.qq.com/?_wv=1027&amp;k=5PlNXoB" TargetMode="External" /><Relationship Id="rId71" Type="http://schemas.openxmlformats.org/officeDocument/2006/relationships/hyperlink" Target="https://jq.qq.com/?_wv=1027&amp;k=5PlNXoB" TargetMode="External" /><Relationship Id="rId72" Type="http://schemas.openxmlformats.org/officeDocument/2006/relationships/hyperlink" Target="https://jq.qq.com/?_wv=1027&amp;k=5PlNXoB" TargetMode="External" /><Relationship Id="rId73" Type="http://schemas.openxmlformats.org/officeDocument/2006/relationships/hyperlink" Target="https://jq.qq.com/?_wv=1027&amp;k=5PlNXoB" TargetMode="External" /><Relationship Id="rId74" Type="http://schemas.openxmlformats.org/officeDocument/2006/relationships/hyperlink" Target="https://jq.qq.com/?_wv=1027&amp;k=5PlNXoB" TargetMode="External" /><Relationship Id="rId75" Type="http://schemas.openxmlformats.org/officeDocument/2006/relationships/hyperlink" Target="https://jq.qq.com/?_wv=1027&amp;k=5PlNXoB" TargetMode="External" /><Relationship Id="rId76" Type="http://schemas.openxmlformats.org/officeDocument/2006/relationships/hyperlink" Target="https://jq.qq.com/?_wv=1027&amp;k=5PlNXoB" TargetMode="External" /><Relationship Id="rId77" Type="http://schemas.openxmlformats.org/officeDocument/2006/relationships/hyperlink" Target="https://jq.qq.com/?_wv=1027&amp;k=5PlNXoB" TargetMode="External" /><Relationship Id="rId78" Type="http://schemas.openxmlformats.org/officeDocument/2006/relationships/hyperlink" Target="https://jq.qq.com/?_wv=1027&amp;k=5PlNXoB" TargetMode="External" /><Relationship Id="rId79" Type="http://schemas.openxmlformats.org/officeDocument/2006/relationships/hyperlink" Target="https://jq.qq.com/?_wv=1027&amp;k=5PlNXoB" TargetMode="External" /><Relationship Id="rId80" Type="http://schemas.openxmlformats.org/officeDocument/2006/relationships/hyperlink" Target="https://jq.qq.com/?_wv=1027&amp;k=5PlNXoB" TargetMode="External" /><Relationship Id="rId81" Type="http://schemas.openxmlformats.org/officeDocument/2006/relationships/hyperlink" Target="https://jq.qq.com/?_wv=1027&amp;k=5PlNXoB" TargetMode="External" /><Relationship Id="rId82" Type="http://schemas.openxmlformats.org/officeDocument/2006/relationships/hyperlink" Target="https://jq.qq.com/?_wv=1027&amp;k=5PlNXoB" TargetMode="External" /><Relationship Id="rId83" Type="http://schemas.openxmlformats.org/officeDocument/2006/relationships/hyperlink" Target="https://jq.qq.com/?_wv=1027&amp;k=5PlNXoB" TargetMode="External" /><Relationship Id="rId84" Type="http://schemas.openxmlformats.org/officeDocument/2006/relationships/hyperlink" Target="https://jq.qq.com/?_wv=1027&amp;k=5PlNXoB" TargetMode="External" /><Relationship Id="rId85" Type="http://schemas.openxmlformats.org/officeDocument/2006/relationships/hyperlink" Target="https://jq.qq.com/?_wv=1027&amp;k=5PlNXoB" TargetMode="External" /><Relationship Id="rId86" Type="http://schemas.openxmlformats.org/officeDocument/2006/relationships/hyperlink" Target="https://jq.qq.com/?_wv=1027&amp;k=5PlNXoB" TargetMode="External" /><Relationship Id="rId87" Type="http://schemas.openxmlformats.org/officeDocument/2006/relationships/hyperlink" Target="https://jq.qq.com/?_wv=1027&amp;k=5PlNXoB" TargetMode="External" /><Relationship Id="rId88" Type="http://schemas.openxmlformats.org/officeDocument/2006/relationships/hyperlink" Target="https://jq.qq.com/?_wv=1027&amp;k=5PlNXoB" TargetMode="External" /><Relationship Id="rId89" Type="http://schemas.openxmlformats.org/officeDocument/2006/relationships/hyperlink" Target="https://jq.qq.com/?_wv=1027&amp;k=5PlNXoB" TargetMode="External" /><Relationship Id="rId90" Type="http://schemas.openxmlformats.org/officeDocument/2006/relationships/hyperlink" Target="https://jq.qq.com/?_wv=1027&amp;k=5PlNXoB" TargetMode="External" /><Relationship Id="rId91" Type="http://schemas.openxmlformats.org/officeDocument/2006/relationships/hyperlink" Target="https://jq.qq.com/?_wv=1027&amp;k=5PlNXoB" TargetMode="External" /><Relationship Id="rId92" Type="http://schemas.openxmlformats.org/officeDocument/2006/relationships/hyperlink" Target="https://jq.qq.com/?_wv=1027&amp;k=5PlNXoB" TargetMode="External" /><Relationship Id="rId93" Type="http://schemas.openxmlformats.org/officeDocument/2006/relationships/hyperlink" Target="https://jq.qq.com/?_wv=1027&amp;k=5PlNXoB" TargetMode="External" /><Relationship Id="rId94" Type="http://schemas.openxmlformats.org/officeDocument/2006/relationships/hyperlink" Target="https://jq.qq.com/?_wv=1027&amp;k=5PlNXoB" TargetMode="External" /><Relationship Id="rId95" Type="http://schemas.openxmlformats.org/officeDocument/2006/relationships/hyperlink" Target="https://jq.qq.com/?_wv=1027&amp;k=5PlNXoB" TargetMode="External" /><Relationship Id="rId96" Type="http://schemas.openxmlformats.org/officeDocument/2006/relationships/hyperlink" Target="https://jq.qq.com/?_wv=1027&amp;k=5PlNXoB" TargetMode="External" /><Relationship Id="rId97" Type="http://schemas.openxmlformats.org/officeDocument/2006/relationships/hyperlink" Target="https://jq.qq.com/?_wv=1027&amp;k=5PlNXoB" TargetMode="External" /><Relationship Id="rId98" Type="http://schemas.openxmlformats.org/officeDocument/2006/relationships/hyperlink" Target="https://jq.qq.com/?_wv=1027&amp;k=5PlNXoB" TargetMode="External" /><Relationship Id="rId99" Type="http://schemas.openxmlformats.org/officeDocument/2006/relationships/hyperlink" Target="https://jq.qq.com/?_wv=1027&amp;k=5PlNXoB" TargetMode="External" /><Relationship Id="rId100" Type="http://schemas.openxmlformats.org/officeDocument/2006/relationships/hyperlink" Target="https://jq.qq.com/?_wv=1027&amp;k=5PlNXoB" TargetMode="External" /><Relationship Id="rId101" Type="http://schemas.openxmlformats.org/officeDocument/2006/relationships/hyperlink" Target="https://jq.qq.com/?_wv=1027&amp;k=5PlNXoB" TargetMode="External" /><Relationship Id="rId102" Type="http://schemas.openxmlformats.org/officeDocument/2006/relationships/hyperlink" Target="https://jq.qq.com/?_wv=1027&amp;k=5PlNXoB" TargetMode="External" /><Relationship Id="rId103" Type="http://schemas.openxmlformats.org/officeDocument/2006/relationships/hyperlink" Target="https://jq.qq.com/?_wv=1027&amp;k=5PlNXoB" TargetMode="External" /><Relationship Id="rId104" Type="http://schemas.openxmlformats.org/officeDocument/2006/relationships/hyperlink" Target="https://jq.qq.com/?_wv=1027&amp;k=5PlNXoB" TargetMode="External" /><Relationship Id="rId105" Type="http://schemas.openxmlformats.org/officeDocument/2006/relationships/hyperlink" Target="https://jq.qq.com/?_wv=1027&amp;k=5PlNXoB" TargetMode="External" /><Relationship Id="rId106" Type="http://schemas.openxmlformats.org/officeDocument/2006/relationships/hyperlink" Target="https://jq.qq.com/?_wv=1027&amp;k=5PlNXoB" TargetMode="External" /><Relationship Id="rId107" Type="http://schemas.openxmlformats.org/officeDocument/2006/relationships/hyperlink" Target="https://jq.qq.com/?_wv=1027&amp;k=5PlNXoB" TargetMode="External" /><Relationship Id="rId108" Type="http://schemas.openxmlformats.org/officeDocument/2006/relationships/hyperlink" Target="https://jq.qq.com/?_wv=1027&amp;k=5PlNXoB" TargetMode="External" /><Relationship Id="rId109" Type="http://schemas.openxmlformats.org/officeDocument/2006/relationships/hyperlink" Target="https://jq.qq.com/?_wv=1027&amp;k=5PlNXoB" TargetMode="External" /><Relationship Id="rId110" Type="http://schemas.openxmlformats.org/officeDocument/2006/relationships/hyperlink" Target="https://jq.qq.com/?_wv=1027&amp;k=5PlNXoB" TargetMode="External" /><Relationship Id="rId111" Type="http://schemas.openxmlformats.org/officeDocument/2006/relationships/hyperlink" Target="https://jq.qq.com/?_wv=1027&amp;k=5PlNXoB" TargetMode="External" /><Relationship Id="rId112" Type="http://schemas.openxmlformats.org/officeDocument/2006/relationships/hyperlink" Target="https://jq.qq.com/?_wv=1027&amp;k=5PlNXoB" TargetMode="External" /><Relationship Id="rId113" Type="http://schemas.openxmlformats.org/officeDocument/2006/relationships/hyperlink" Target="https://jq.qq.com/?_wv=1027&amp;k=5PlNXoB" TargetMode="External" /><Relationship Id="rId114" Type="http://schemas.openxmlformats.org/officeDocument/2006/relationships/hyperlink" Target="https://jq.qq.com/?_wv=1027&amp;k=5PlNXoB" TargetMode="External" /><Relationship Id="rId115" Type="http://schemas.openxmlformats.org/officeDocument/2006/relationships/hyperlink" Target="https://jq.qq.com/?_wv=1027&amp;k=5PlNXoB" TargetMode="External" /><Relationship Id="rId116" Type="http://schemas.openxmlformats.org/officeDocument/2006/relationships/hyperlink" Target="https://jq.qq.com/?_wv=1027&amp;k=5PlNXoB" TargetMode="External" /><Relationship Id="rId117" Type="http://schemas.openxmlformats.org/officeDocument/2006/relationships/hyperlink" Target="https://jq.qq.com/?_wv=1027&amp;k=5PlNXoB" TargetMode="External" /><Relationship Id="rId118" Type="http://schemas.openxmlformats.org/officeDocument/2006/relationships/hyperlink" Target="https://jq.qq.com/?_wv=1027&amp;k=5PlNXoB" TargetMode="External" /><Relationship Id="rId119" Type="http://schemas.openxmlformats.org/officeDocument/2006/relationships/hyperlink" Target="https://jq.qq.com/?_wv=1027&amp;k=5PlNXoB" TargetMode="External" /><Relationship Id="rId120" Type="http://schemas.openxmlformats.org/officeDocument/2006/relationships/hyperlink" Target="https://jq.qq.com/?_wv=1027&amp;k=5PlNXoB" TargetMode="External" /><Relationship Id="rId121" Type="http://schemas.openxmlformats.org/officeDocument/2006/relationships/hyperlink" Target="https://jq.qq.com/?_wv=1027&amp;k=5PlNXoB" TargetMode="External" /><Relationship Id="rId122" Type="http://schemas.openxmlformats.org/officeDocument/2006/relationships/hyperlink" Target="https://jq.qq.com/?_wv=1027&amp;k=5PlNXoB" TargetMode="External" /><Relationship Id="rId123" Type="http://schemas.openxmlformats.org/officeDocument/2006/relationships/hyperlink" Target="https://jq.qq.com/?_wv=1027&amp;k=5PlNXoB" TargetMode="External" /><Relationship Id="rId124" Type="http://schemas.openxmlformats.org/officeDocument/2006/relationships/hyperlink" Target="https://jq.qq.com/?_wv=1027&amp;k=5PlNXoB" TargetMode="External" /><Relationship Id="rId125" Type="http://schemas.openxmlformats.org/officeDocument/2006/relationships/hyperlink" Target="https://jq.qq.com/?_wv=1027&amp;k=5PlNXoB" TargetMode="External" /><Relationship Id="rId126" Type="http://schemas.openxmlformats.org/officeDocument/2006/relationships/hyperlink" Target="https://jq.qq.com/?_wv=1027&amp;k=5PlNXoB" TargetMode="External" /><Relationship Id="rId127" Type="http://schemas.openxmlformats.org/officeDocument/2006/relationships/hyperlink" Target="https://jq.qq.com/?_wv=1027&amp;k=5PlNXoB" TargetMode="External" /><Relationship Id="rId128" Type="http://schemas.openxmlformats.org/officeDocument/2006/relationships/hyperlink" Target="https://jq.qq.com/?_wv=1027&amp;k=5PlNXoB" TargetMode="External" /><Relationship Id="rId129" Type="http://schemas.openxmlformats.org/officeDocument/2006/relationships/hyperlink" Target="https://jq.qq.com/?_wv=1027&amp;k=5PlNXoB" TargetMode="External" /><Relationship Id="rId130" Type="http://schemas.openxmlformats.org/officeDocument/2006/relationships/hyperlink" Target="https://jq.qq.com/?_wv=1027&amp;k=5PlNXoB" TargetMode="External" /><Relationship Id="rId131" Type="http://schemas.openxmlformats.org/officeDocument/2006/relationships/hyperlink" Target="https://jq.qq.com/?_wv=1027&amp;k=5PlNXoB" TargetMode="External" /><Relationship Id="rId132" Type="http://schemas.openxmlformats.org/officeDocument/2006/relationships/hyperlink" Target="https://jq.qq.com/?_wv=1027&amp;k=5PlNXoB" TargetMode="External" /><Relationship Id="rId133" Type="http://schemas.openxmlformats.org/officeDocument/2006/relationships/hyperlink" Target="https://jq.qq.com/?_wv=1027&amp;k=5PlNXoB" TargetMode="External" /><Relationship Id="rId134" Type="http://schemas.openxmlformats.org/officeDocument/2006/relationships/hyperlink" Target="https://jq.qq.com/?_wv=1027&amp;k=5PlNXoB" TargetMode="External" /><Relationship Id="rId135" Type="http://schemas.openxmlformats.org/officeDocument/2006/relationships/hyperlink" Target="https://jq.qq.com/?_wv=1027&amp;k=5PlNXoB" TargetMode="External" /><Relationship Id="rId136" Type="http://schemas.openxmlformats.org/officeDocument/2006/relationships/hyperlink" Target="https://jq.qq.com/?_wv=1027&amp;k=5PlNXoB" TargetMode="External" /><Relationship Id="rId137" Type="http://schemas.openxmlformats.org/officeDocument/2006/relationships/hyperlink" Target="https://jq.qq.com/?_wv=1027&amp;k=5PlNXoB" TargetMode="External" /><Relationship Id="rId138" Type="http://schemas.openxmlformats.org/officeDocument/2006/relationships/hyperlink" Target="https://jq.qq.com/?_wv=1027&amp;k=5PlNXoB" TargetMode="External" /><Relationship Id="rId139" Type="http://schemas.openxmlformats.org/officeDocument/2006/relationships/hyperlink" Target="https://jq.qq.com/?_wv=1027&amp;k=5PlNXoB" TargetMode="External" /><Relationship Id="rId140" Type="http://schemas.openxmlformats.org/officeDocument/2006/relationships/hyperlink" Target="https://jq.qq.com/?_wv=1027&amp;k=5PlNXoB" TargetMode="External" /><Relationship Id="rId141" Type="http://schemas.openxmlformats.org/officeDocument/2006/relationships/hyperlink" Target="https://jq.qq.com/?_wv=1027&amp;k=5PlNXoB" TargetMode="External" /><Relationship Id="rId142" Type="http://schemas.openxmlformats.org/officeDocument/2006/relationships/hyperlink" Target="https://jq.qq.com/?_wv=1027&amp;k=5PlNX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">
      <selection activeCell="M13" sqref="M13:M144"/>
    </sheetView>
  </sheetViews>
  <sheetFormatPr defaultColWidth="9.140625" defaultRowHeight="12.75"/>
  <cols>
    <col min="1" max="1" width="14.8515625" style="2" customWidth="1"/>
    <col min="2" max="2" width="8.421875" style="2" customWidth="1"/>
    <col min="3" max="3" width="27.421875" style="2" customWidth="1"/>
    <col min="4" max="4" width="23.57421875" style="2" customWidth="1"/>
    <col min="5" max="5" width="17.7109375" style="2" customWidth="1"/>
    <col min="6" max="6" width="23.57421875" style="2" customWidth="1"/>
    <col min="7" max="7" width="19.00390625" style="2" customWidth="1"/>
    <col min="8" max="8" width="11.8515625" style="2" customWidth="1"/>
    <col min="9" max="11" width="11.140625" style="2" customWidth="1"/>
    <col min="12" max="12" width="36.00390625" style="2" customWidth="1"/>
    <col min="13" max="13" width="31.8515625" style="2" customWidth="1"/>
    <col min="14" max="16384" width="9.140625" style="2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37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  <c r="M2" s="8" t="s">
        <v>13</v>
      </c>
    </row>
    <row r="3" spans="1:13" s="1" customFormat="1" ht="24" customHeight="1">
      <c r="A3" s="5" t="s">
        <v>14</v>
      </c>
      <c r="B3" s="6" t="s">
        <v>15</v>
      </c>
      <c r="C3" s="7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>
        <v>64</v>
      </c>
      <c r="I3" s="5">
        <v>4</v>
      </c>
      <c r="J3" s="5">
        <f>H3+I3</f>
        <v>68</v>
      </c>
      <c r="K3" s="5">
        <v>1</v>
      </c>
      <c r="L3" s="9" t="s">
        <v>21</v>
      </c>
      <c r="M3" s="10" t="s">
        <v>22</v>
      </c>
    </row>
    <row r="4" spans="1:13" s="1" customFormat="1" ht="24" customHeight="1">
      <c r="A4" s="5" t="s">
        <v>23</v>
      </c>
      <c r="B4" s="6" t="s">
        <v>24</v>
      </c>
      <c r="C4" s="7" t="s">
        <v>16</v>
      </c>
      <c r="D4" s="5" t="s">
        <v>17</v>
      </c>
      <c r="E4" s="5" t="s">
        <v>18</v>
      </c>
      <c r="F4" s="5" t="s">
        <v>25</v>
      </c>
      <c r="G4" s="5" t="s">
        <v>20</v>
      </c>
      <c r="H4" s="5">
        <v>65</v>
      </c>
      <c r="I4" s="5"/>
      <c r="J4" s="5">
        <f>H4+I4</f>
        <v>65</v>
      </c>
      <c r="K4" s="5">
        <v>2</v>
      </c>
      <c r="L4" s="9" t="s">
        <v>21</v>
      </c>
      <c r="M4" s="10" t="s">
        <v>22</v>
      </c>
    </row>
    <row r="5" spans="1:13" s="1" customFormat="1" ht="24" customHeight="1">
      <c r="A5" s="5" t="s">
        <v>26</v>
      </c>
      <c r="B5" s="6" t="s">
        <v>24</v>
      </c>
      <c r="C5" s="7" t="s">
        <v>16</v>
      </c>
      <c r="D5" s="5" t="s">
        <v>17</v>
      </c>
      <c r="E5" s="5" t="s">
        <v>18</v>
      </c>
      <c r="F5" s="5" t="s">
        <v>27</v>
      </c>
      <c r="G5" s="5" t="s">
        <v>20</v>
      </c>
      <c r="H5" s="5">
        <v>61</v>
      </c>
      <c r="I5" s="5"/>
      <c r="J5" s="5">
        <f aca="true" t="shared" si="0" ref="J5:J60">H5+I5</f>
        <v>61</v>
      </c>
      <c r="K5" s="5">
        <v>3</v>
      </c>
      <c r="L5" s="9" t="s">
        <v>21</v>
      </c>
      <c r="M5" s="10" t="s">
        <v>22</v>
      </c>
    </row>
    <row r="6" spans="1:13" s="1" customFormat="1" ht="24" customHeight="1">
      <c r="A6" s="5" t="s">
        <v>28</v>
      </c>
      <c r="B6" s="6" t="s">
        <v>24</v>
      </c>
      <c r="C6" s="7" t="s">
        <v>16</v>
      </c>
      <c r="D6" s="5" t="s">
        <v>17</v>
      </c>
      <c r="E6" s="5" t="s">
        <v>18</v>
      </c>
      <c r="F6" s="5" t="s">
        <v>29</v>
      </c>
      <c r="G6" s="5" t="s">
        <v>20</v>
      </c>
      <c r="H6" s="5">
        <v>60</v>
      </c>
      <c r="I6" s="5"/>
      <c r="J6" s="5">
        <f t="shared" si="0"/>
        <v>60</v>
      </c>
      <c r="K6" s="5">
        <v>4</v>
      </c>
      <c r="L6" s="9" t="s">
        <v>21</v>
      </c>
      <c r="M6" s="10" t="s">
        <v>22</v>
      </c>
    </row>
    <row r="7" spans="1:13" s="1" customFormat="1" ht="24" customHeight="1">
      <c r="A7" s="5" t="s">
        <v>30</v>
      </c>
      <c r="B7" s="6" t="s">
        <v>15</v>
      </c>
      <c r="C7" s="7" t="s">
        <v>16</v>
      </c>
      <c r="D7" s="5" t="s">
        <v>17</v>
      </c>
      <c r="E7" s="5" t="s">
        <v>18</v>
      </c>
      <c r="F7" s="5" t="s">
        <v>31</v>
      </c>
      <c r="G7" s="5" t="s">
        <v>20</v>
      </c>
      <c r="H7" s="5">
        <v>59</v>
      </c>
      <c r="I7" s="5"/>
      <c r="J7" s="5">
        <f t="shared" si="0"/>
        <v>59</v>
      </c>
      <c r="K7" s="5">
        <v>5</v>
      </c>
      <c r="L7" s="9" t="s">
        <v>21</v>
      </c>
      <c r="M7" s="10" t="s">
        <v>22</v>
      </c>
    </row>
    <row r="8" spans="1:13" s="1" customFormat="1" ht="24" customHeight="1">
      <c r="A8" s="5" t="s">
        <v>32</v>
      </c>
      <c r="B8" s="6" t="s">
        <v>15</v>
      </c>
      <c r="C8" s="7" t="s">
        <v>16</v>
      </c>
      <c r="D8" s="5" t="s">
        <v>17</v>
      </c>
      <c r="E8" s="5" t="s">
        <v>18</v>
      </c>
      <c r="F8" s="5" t="s">
        <v>33</v>
      </c>
      <c r="G8" s="5" t="s">
        <v>20</v>
      </c>
      <c r="H8" s="5">
        <v>56</v>
      </c>
      <c r="I8" s="5"/>
      <c r="J8" s="5">
        <f t="shared" si="0"/>
        <v>56</v>
      </c>
      <c r="K8" s="5">
        <v>6</v>
      </c>
      <c r="L8" s="9" t="s">
        <v>21</v>
      </c>
      <c r="M8" s="10" t="s">
        <v>22</v>
      </c>
    </row>
    <row r="9" spans="1:13" s="1" customFormat="1" ht="24" customHeight="1">
      <c r="A9" s="5" t="s">
        <v>34</v>
      </c>
      <c r="B9" s="6" t="s">
        <v>15</v>
      </c>
      <c r="C9" s="7" t="s">
        <v>16</v>
      </c>
      <c r="D9" s="5" t="s">
        <v>17</v>
      </c>
      <c r="E9" s="5" t="s">
        <v>18</v>
      </c>
      <c r="F9" s="5" t="s">
        <v>35</v>
      </c>
      <c r="G9" s="5" t="s">
        <v>20</v>
      </c>
      <c r="H9" s="5">
        <v>53</v>
      </c>
      <c r="I9" s="5"/>
      <c r="J9" s="5">
        <f t="shared" si="0"/>
        <v>53</v>
      </c>
      <c r="K9" s="5">
        <v>7</v>
      </c>
      <c r="L9" s="9" t="s">
        <v>21</v>
      </c>
      <c r="M9" s="10" t="s">
        <v>22</v>
      </c>
    </row>
    <row r="10" spans="1:13" s="1" customFormat="1" ht="24" customHeight="1">
      <c r="A10" s="5" t="s">
        <v>36</v>
      </c>
      <c r="B10" s="6" t="s">
        <v>15</v>
      </c>
      <c r="C10" s="7" t="s">
        <v>16</v>
      </c>
      <c r="D10" s="5" t="s">
        <v>17</v>
      </c>
      <c r="E10" s="5" t="s">
        <v>18</v>
      </c>
      <c r="F10" s="5" t="s">
        <v>37</v>
      </c>
      <c r="G10" s="5" t="s">
        <v>20</v>
      </c>
      <c r="H10" s="5">
        <v>52</v>
      </c>
      <c r="I10" s="5"/>
      <c r="J10" s="5">
        <f t="shared" si="0"/>
        <v>52</v>
      </c>
      <c r="K10" s="5">
        <v>8</v>
      </c>
      <c r="L10" s="9" t="s">
        <v>21</v>
      </c>
      <c r="M10" s="10" t="s">
        <v>22</v>
      </c>
    </row>
    <row r="11" spans="1:13" s="1" customFormat="1" ht="24" customHeight="1">
      <c r="A11" s="5" t="s">
        <v>38</v>
      </c>
      <c r="B11" s="6" t="s">
        <v>15</v>
      </c>
      <c r="C11" s="7" t="s">
        <v>16</v>
      </c>
      <c r="D11" s="5" t="s">
        <v>17</v>
      </c>
      <c r="E11" s="5" t="s">
        <v>18</v>
      </c>
      <c r="F11" s="5" t="s">
        <v>39</v>
      </c>
      <c r="G11" s="5" t="s">
        <v>20</v>
      </c>
      <c r="H11" s="5">
        <v>52</v>
      </c>
      <c r="I11" s="5"/>
      <c r="J11" s="5">
        <f t="shared" si="0"/>
        <v>52</v>
      </c>
      <c r="K11" s="5">
        <v>8</v>
      </c>
      <c r="L11" s="9" t="s">
        <v>21</v>
      </c>
      <c r="M11" s="10" t="s">
        <v>22</v>
      </c>
    </row>
    <row r="12" spans="1:13" s="1" customFormat="1" ht="24" customHeight="1">
      <c r="A12" s="5" t="s">
        <v>40</v>
      </c>
      <c r="B12" s="6" t="s">
        <v>15</v>
      </c>
      <c r="C12" s="7" t="s">
        <v>16</v>
      </c>
      <c r="D12" s="5" t="s">
        <v>17</v>
      </c>
      <c r="E12" s="5" t="s">
        <v>18</v>
      </c>
      <c r="F12" s="5" t="s">
        <v>41</v>
      </c>
      <c r="G12" s="5" t="s">
        <v>20</v>
      </c>
      <c r="H12" s="5">
        <v>38</v>
      </c>
      <c r="I12" s="5"/>
      <c r="J12" s="5">
        <f t="shared" si="0"/>
        <v>38</v>
      </c>
      <c r="K12" s="5">
        <v>10</v>
      </c>
      <c r="L12" s="9" t="s">
        <v>21</v>
      </c>
      <c r="M12" s="10" t="s">
        <v>22</v>
      </c>
    </row>
    <row r="13" spans="1:13" s="1" customFormat="1" ht="24" customHeight="1">
      <c r="A13" s="5" t="s">
        <v>42</v>
      </c>
      <c r="B13" s="6" t="s">
        <v>15</v>
      </c>
      <c r="C13" s="7" t="s">
        <v>16</v>
      </c>
      <c r="D13" s="5" t="s">
        <v>17</v>
      </c>
      <c r="E13" s="5" t="s">
        <v>18</v>
      </c>
      <c r="F13" s="5" t="s">
        <v>43</v>
      </c>
      <c r="G13" s="5" t="s">
        <v>20</v>
      </c>
      <c r="H13" s="7" t="s">
        <v>44</v>
      </c>
      <c r="I13" s="5"/>
      <c r="J13" s="7" t="s">
        <v>44</v>
      </c>
      <c r="K13" s="5"/>
      <c r="L13" s="9" t="s">
        <v>21</v>
      </c>
      <c r="M13" s="10" t="s">
        <v>22</v>
      </c>
    </row>
    <row r="14" spans="1:13" s="1" customFormat="1" ht="24" customHeight="1">
      <c r="A14" s="5" t="s">
        <v>45</v>
      </c>
      <c r="B14" s="6" t="s">
        <v>15</v>
      </c>
      <c r="C14" s="7" t="s">
        <v>16</v>
      </c>
      <c r="D14" s="5" t="s">
        <v>17</v>
      </c>
      <c r="E14" s="5" t="s">
        <v>18</v>
      </c>
      <c r="F14" s="5" t="s">
        <v>46</v>
      </c>
      <c r="G14" s="5" t="s">
        <v>20</v>
      </c>
      <c r="H14" s="7" t="s">
        <v>44</v>
      </c>
      <c r="I14" s="5"/>
      <c r="J14" s="7" t="s">
        <v>44</v>
      </c>
      <c r="K14" s="5"/>
      <c r="L14" s="9" t="s">
        <v>21</v>
      </c>
      <c r="M14" s="10" t="s">
        <v>22</v>
      </c>
    </row>
    <row r="15" spans="1:13" s="1" customFormat="1" ht="24" customHeight="1">
      <c r="A15" s="5" t="s">
        <v>47</v>
      </c>
      <c r="B15" s="6" t="s">
        <v>15</v>
      </c>
      <c r="C15" s="7" t="s">
        <v>16</v>
      </c>
      <c r="D15" s="5" t="s">
        <v>17</v>
      </c>
      <c r="E15" s="5" t="s">
        <v>18</v>
      </c>
      <c r="F15" s="5" t="s">
        <v>48</v>
      </c>
      <c r="G15" s="5" t="s">
        <v>20</v>
      </c>
      <c r="H15" s="7" t="s">
        <v>44</v>
      </c>
      <c r="I15" s="5"/>
      <c r="J15" s="7" t="s">
        <v>44</v>
      </c>
      <c r="K15" s="5"/>
      <c r="L15" s="9" t="s">
        <v>21</v>
      </c>
      <c r="M15" s="10" t="s">
        <v>22</v>
      </c>
    </row>
    <row r="16" spans="1:13" s="1" customFormat="1" ht="24" customHeight="1">
      <c r="A16" s="5" t="s">
        <v>49</v>
      </c>
      <c r="B16" s="6" t="s">
        <v>24</v>
      </c>
      <c r="C16" s="7" t="s">
        <v>16</v>
      </c>
      <c r="D16" s="5" t="s">
        <v>17</v>
      </c>
      <c r="E16" s="5" t="s">
        <v>18</v>
      </c>
      <c r="F16" s="5" t="s">
        <v>50</v>
      </c>
      <c r="G16" s="5" t="s">
        <v>20</v>
      </c>
      <c r="H16" s="7" t="s">
        <v>44</v>
      </c>
      <c r="I16" s="5"/>
      <c r="J16" s="7" t="s">
        <v>44</v>
      </c>
      <c r="K16" s="5"/>
      <c r="L16" s="9" t="s">
        <v>21</v>
      </c>
      <c r="M16" s="10" t="s">
        <v>22</v>
      </c>
    </row>
    <row r="17" spans="1:13" s="1" customFormat="1" ht="24" customHeight="1">
      <c r="A17" s="5" t="s">
        <v>51</v>
      </c>
      <c r="B17" s="6" t="s">
        <v>15</v>
      </c>
      <c r="C17" s="7" t="s">
        <v>16</v>
      </c>
      <c r="D17" s="5" t="s">
        <v>17</v>
      </c>
      <c r="E17" s="5" t="s">
        <v>18</v>
      </c>
      <c r="F17" s="5" t="s">
        <v>52</v>
      </c>
      <c r="G17" s="5" t="s">
        <v>20</v>
      </c>
      <c r="H17" s="7" t="s">
        <v>44</v>
      </c>
      <c r="I17" s="5"/>
      <c r="J17" s="7" t="s">
        <v>44</v>
      </c>
      <c r="K17" s="5"/>
      <c r="L17" s="9" t="s">
        <v>21</v>
      </c>
      <c r="M17" s="10" t="s">
        <v>22</v>
      </c>
    </row>
    <row r="18" spans="1:13" s="1" customFormat="1" ht="24" customHeight="1">
      <c r="A18" s="5" t="s">
        <v>53</v>
      </c>
      <c r="B18" s="6" t="s">
        <v>24</v>
      </c>
      <c r="C18" s="7" t="s">
        <v>16</v>
      </c>
      <c r="D18" s="5" t="s">
        <v>54</v>
      </c>
      <c r="E18" s="5" t="s">
        <v>55</v>
      </c>
      <c r="F18" s="5" t="s">
        <v>56</v>
      </c>
      <c r="G18" s="5" t="s">
        <v>20</v>
      </c>
      <c r="H18" s="5">
        <v>55</v>
      </c>
      <c r="I18" s="5"/>
      <c r="J18" s="5">
        <f t="shared" si="0"/>
        <v>55</v>
      </c>
      <c r="K18" s="5">
        <v>1</v>
      </c>
      <c r="L18" s="9" t="s">
        <v>21</v>
      </c>
      <c r="M18" s="10" t="s">
        <v>22</v>
      </c>
    </row>
    <row r="19" spans="1:13" s="1" customFormat="1" ht="24" customHeight="1">
      <c r="A19" s="5" t="s">
        <v>57</v>
      </c>
      <c r="B19" s="6" t="s">
        <v>15</v>
      </c>
      <c r="C19" s="7" t="s">
        <v>16</v>
      </c>
      <c r="D19" s="5" t="s">
        <v>54</v>
      </c>
      <c r="E19" s="5" t="s">
        <v>55</v>
      </c>
      <c r="F19" s="5" t="s">
        <v>58</v>
      </c>
      <c r="G19" s="5" t="s">
        <v>20</v>
      </c>
      <c r="H19" s="5">
        <v>55</v>
      </c>
      <c r="I19" s="5"/>
      <c r="J19" s="5">
        <f t="shared" si="0"/>
        <v>55</v>
      </c>
      <c r="K19" s="5">
        <v>1</v>
      </c>
      <c r="L19" s="9" t="s">
        <v>21</v>
      </c>
      <c r="M19" s="10" t="s">
        <v>22</v>
      </c>
    </row>
    <row r="20" spans="1:13" s="1" customFormat="1" ht="24" customHeight="1">
      <c r="A20" s="5" t="s">
        <v>59</v>
      </c>
      <c r="B20" s="6" t="s">
        <v>15</v>
      </c>
      <c r="C20" s="7" t="s">
        <v>16</v>
      </c>
      <c r="D20" s="5" t="s">
        <v>54</v>
      </c>
      <c r="E20" s="5" t="s">
        <v>55</v>
      </c>
      <c r="F20" s="5" t="s">
        <v>60</v>
      </c>
      <c r="G20" s="5" t="s">
        <v>20</v>
      </c>
      <c r="H20" s="5">
        <v>54</v>
      </c>
      <c r="I20" s="5"/>
      <c r="J20" s="5">
        <f t="shared" si="0"/>
        <v>54</v>
      </c>
      <c r="K20" s="5">
        <v>3</v>
      </c>
      <c r="L20" s="9" t="s">
        <v>21</v>
      </c>
      <c r="M20" s="10" t="s">
        <v>22</v>
      </c>
    </row>
    <row r="21" spans="1:13" s="1" customFormat="1" ht="24" customHeight="1">
      <c r="A21" s="5" t="s">
        <v>61</v>
      </c>
      <c r="B21" s="6" t="s">
        <v>15</v>
      </c>
      <c r="C21" s="7" t="s">
        <v>16</v>
      </c>
      <c r="D21" s="5" t="s">
        <v>54</v>
      </c>
      <c r="E21" s="5" t="s">
        <v>55</v>
      </c>
      <c r="F21" s="5" t="s">
        <v>62</v>
      </c>
      <c r="G21" s="5" t="s">
        <v>20</v>
      </c>
      <c r="H21" s="5">
        <v>51</v>
      </c>
      <c r="I21" s="5"/>
      <c r="J21" s="5">
        <f t="shared" si="0"/>
        <v>51</v>
      </c>
      <c r="K21" s="5">
        <v>4</v>
      </c>
      <c r="L21" s="9" t="s">
        <v>21</v>
      </c>
      <c r="M21" s="10" t="s">
        <v>22</v>
      </c>
    </row>
    <row r="22" spans="1:13" s="1" customFormat="1" ht="24" customHeight="1">
      <c r="A22" s="5" t="s">
        <v>63</v>
      </c>
      <c r="B22" s="6" t="s">
        <v>15</v>
      </c>
      <c r="C22" s="7" t="s">
        <v>16</v>
      </c>
      <c r="D22" s="5" t="s">
        <v>54</v>
      </c>
      <c r="E22" s="5" t="s">
        <v>55</v>
      </c>
      <c r="F22" s="5" t="s">
        <v>64</v>
      </c>
      <c r="G22" s="5" t="s">
        <v>20</v>
      </c>
      <c r="H22" s="5">
        <v>49</v>
      </c>
      <c r="I22" s="5"/>
      <c r="J22" s="5">
        <f t="shared" si="0"/>
        <v>49</v>
      </c>
      <c r="K22" s="5">
        <v>5</v>
      </c>
      <c r="L22" s="9" t="s">
        <v>21</v>
      </c>
      <c r="M22" s="10" t="s">
        <v>22</v>
      </c>
    </row>
    <row r="23" spans="1:13" s="1" customFormat="1" ht="24" customHeight="1">
      <c r="A23" s="5" t="s">
        <v>65</v>
      </c>
      <c r="B23" s="6" t="s">
        <v>24</v>
      </c>
      <c r="C23" s="7" t="s">
        <v>16</v>
      </c>
      <c r="D23" s="5" t="s">
        <v>54</v>
      </c>
      <c r="E23" s="5" t="s">
        <v>55</v>
      </c>
      <c r="F23" s="5" t="s">
        <v>66</v>
      </c>
      <c r="G23" s="5" t="s">
        <v>20</v>
      </c>
      <c r="H23" s="5">
        <v>48</v>
      </c>
      <c r="I23" s="5"/>
      <c r="J23" s="5">
        <f t="shared" si="0"/>
        <v>48</v>
      </c>
      <c r="K23" s="5">
        <v>6</v>
      </c>
      <c r="L23" s="9" t="s">
        <v>21</v>
      </c>
      <c r="M23" s="10" t="s">
        <v>22</v>
      </c>
    </row>
    <row r="24" spans="1:13" s="1" customFormat="1" ht="24" customHeight="1">
      <c r="A24" s="5" t="s">
        <v>67</v>
      </c>
      <c r="B24" s="6" t="s">
        <v>24</v>
      </c>
      <c r="C24" s="7" t="s">
        <v>16</v>
      </c>
      <c r="D24" s="5" t="s">
        <v>54</v>
      </c>
      <c r="E24" s="5" t="s">
        <v>55</v>
      </c>
      <c r="F24" s="5" t="s">
        <v>68</v>
      </c>
      <c r="G24" s="5" t="s">
        <v>20</v>
      </c>
      <c r="H24" s="5">
        <v>45</v>
      </c>
      <c r="I24" s="5"/>
      <c r="J24" s="5">
        <f t="shared" si="0"/>
        <v>45</v>
      </c>
      <c r="K24" s="5">
        <v>7</v>
      </c>
      <c r="L24" s="9" t="s">
        <v>21</v>
      </c>
      <c r="M24" s="10" t="s">
        <v>22</v>
      </c>
    </row>
    <row r="25" spans="1:13" s="1" customFormat="1" ht="24" customHeight="1">
      <c r="A25" s="5" t="s">
        <v>69</v>
      </c>
      <c r="B25" s="6" t="s">
        <v>15</v>
      </c>
      <c r="C25" s="7" t="s">
        <v>16</v>
      </c>
      <c r="D25" s="5" t="s">
        <v>54</v>
      </c>
      <c r="E25" s="5" t="s">
        <v>55</v>
      </c>
      <c r="F25" s="5" t="s">
        <v>70</v>
      </c>
      <c r="G25" s="5" t="s">
        <v>20</v>
      </c>
      <c r="H25" s="7" t="s">
        <v>44</v>
      </c>
      <c r="I25" s="5"/>
      <c r="J25" s="7" t="s">
        <v>44</v>
      </c>
      <c r="K25" s="5"/>
      <c r="L25" s="9" t="s">
        <v>21</v>
      </c>
      <c r="M25" s="10" t="s">
        <v>22</v>
      </c>
    </row>
    <row r="26" spans="1:13" s="1" customFormat="1" ht="24" customHeight="1">
      <c r="A26" s="5" t="s">
        <v>71</v>
      </c>
      <c r="B26" s="6" t="s">
        <v>15</v>
      </c>
      <c r="C26" s="7" t="s">
        <v>16</v>
      </c>
      <c r="D26" s="5" t="s">
        <v>72</v>
      </c>
      <c r="E26" s="5" t="s">
        <v>73</v>
      </c>
      <c r="F26" s="5" t="s">
        <v>74</v>
      </c>
      <c r="G26" s="5" t="s">
        <v>20</v>
      </c>
      <c r="H26" s="5">
        <v>62</v>
      </c>
      <c r="I26" s="5"/>
      <c r="J26" s="5">
        <f t="shared" si="0"/>
        <v>62</v>
      </c>
      <c r="K26" s="5">
        <v>1</v>
      </c>
      <c r="L26" s="9" t="s">
        <v>21</v>
      </c>
      <c r="M26" s="10" t="s">
        <v>22</v>
      </c>
    </row>
    <row r="27" spans="1:13" s="1" customFormat="1" ht="24" customHeight="1">
      <c r="A27" s="5" t="s">
        <v>75</v>
      </c>
      <c r="B27" s="6" t="s">
        <v>15</v>
      </c>
      <c r="C27" s="7" t="s">
        <v>16</v>
      </c>
      <c r="D27" s="5" t="s">
        <v>72</v>
      </c>
      <c r="E27" s="5" t="s">
        <v>73</v>
      </c>
      <c r="F27" s="5" t="s">
        <v>76</v>
      </c>
      <c r="G27" s="5" t="s">
        <v>20</v>
      </c>
      <c r="H27" s="5">
        <v>62</v>
      </c>
      <c r="I27" s="5"/>
      <c r="J27" s="5">
        <f t="shared" si="0"/>
        <v>62</v>
      </c>
      <c r="K27" s="5">
        <v>1</v>
      </c>
      <c r="L27" s="9" t="s">
        <v>21</v>
      </c>
      <c r="M27" s="10" t="s">
        <v>22</v>
      </c>
    </row>
    <row r="28" spans="1:13" s="1" customFormat="1" ht="24" customHeight="1">
      <c r="A28" s="5" t="s">
        <v>77</v>
      </c>
      <c r="B28" s="6" t="s">
        <v>15</v>
      </c>
      <c r="C28" s="7" t="s">
        <v>16</v>
      </c>
      <c r="D28" s="5" t="s">
        <v>72</v>
      </c>
      <c r="E28" s="5" t="s">
        <v>73</v>
      </c>
      <c r="F28" s="5" t="s">
        <v>78</v>
      </c>
      <c r="G28" s="5" t="s">
        <v>20</v>
      </c>
      <c r="H28" s="5">
        <v>62</v>
      </c>
      <c r="I28" s="5"/>
      <c r="J28" s="5">
        <f t="shared" si="0"/>
        <v>62</v>
      </c>
      <c r="K28" s="5">
        <v>1</v>
      </c>
      <c r="L28" s="9" t="s">
        <v>21</v>
      </c>
      <c r="M28" s="10" t="s">
        <v>22</v>
      </c>
    </row>
    <row r="29" spans="1:13" s="1" customFormat="1" ht="24" customHeight="1">
      <c r="A29" s="5" t="s">
        <v>79</v>
      </c>
      <c r="B29" s="6" t="s">
        <v>15</v>
      </c>
      <c r="C29" s="7" t="s">
        <v>16</v>
      </c>
      <c r="D29" s="5" t="s">
        <v>72</v>
      </c>
      <c r="E29" s="5" t="s">
        <v>73</v>
      </c>
      <c r="F29" s="5" t="s">
        <v>80</v>
      </c>
      <c r="G29" s="5" t="s">
        <v>20</v>
      </c>
      <c r="H29" s="5">
        <v>57</v>
      </c>
      <c r="I29" s="5"/>
      <c r="J29" s="5">
        <f t="shared" si="0"/>
        <v>57</v>
      </c>
      <c r="K29" s="5">
        <v>4</v>
      </c>
      <c r="L29" s="9" t="s">
        <v>21</v>
      </c>
      <c r="M29" s="10" t="s">
        <v>22</v>
      </c>
    </row>
    <row r="30" spans="1:13" s="1" customFormat="1" ht="24" customHeight="1">
      <c r="A30" s="5" t="s">
        <v>81</v>
      </c>
      <c r="B30" s="6" t="s">
        <v>15</v>
      </c>
      <c r="C30" s="7" t="s">
        <v>16</v>
      </c>
      <c r="D30" s="5" t="s">
        <v>72</v>
      </c>
      <c r="E30" s="5" t="s">
        <v>73</v>
      </c>
      <c r="F30" s="5" t="s">
        <v>82</v>
      </c>
      <c r="G30" s="5" t="s">
        <v>20</v>
      </c>
      <c r="H30" s="5">
        <v>57</v>
      </c>
      <c r="I30" s="5"/>
      <c r="J30" s="5">
        <f t="shared" si="0"/>
        <v>57</v>
      </c>
      <c r="K30" s="5">
        <v>4</v>
      </c>
      <c r="L30" s="9" t="s">
        <v>21</v>
      </c>
      <c r="M30" s="10" t="s">
        <v>22</v>
      </c>
    </row>
    <row r="31" spans="1:13" s="1" customFormat="1" ht="24" customHeight="1">
      <c r="A31" s="5" t="s">
        <v>83</v>
      </c>
      <c r="B31" s="6" t="s">
        <v>15</v>
      </c>
      <c r="C31" s="7" t="s">
        <v>16</v>
      </c>
      <c r="D31" s="5" t="s">
        <v>72</v>
      </c>
      <c r="E31" s="5" t="s">
        <v>73</v>
      </c>
      <c r="F31" s="5" t="s">
        <v>84</v>
      </c>
      <c r="G31" s="5" t="s">
        <v>20</v>
      </c>
      <c r="H31" s="5">
        <v>55</v>
      </c>
      <c r="I31" s="5"/>
      <c r="J31" s="5">
        <f t="shared" si="0"/>
        <v>55</v>
      </c>
      <c r="K31" s="5">
        <v>6</v>
      </c>
      <c r="L31" s="9" t="s">
        <v>21</v>
      </c>
      <c r="M31" s="10" t="s">
        <v>22</v>
      </c>
    </row>
    <row r="32" spans="1:13" s="1" customFormat="1" ht="24" customHeight="1">
      <c r="A32" s="5" t="s">
        <v>85</v>
      </c>
      <c r="B32" s="6" t="s">
        <v>15</v>
      </c>
      <c r="C32" s="7" t="s">
        <v>16</v>
      </c>
      <c r="D32" s="5" t="s">
        <v>72</v>
      </c>
      <c r="E32" s="5" t="s">
        <v>73</v>
      </c>
      <c r="F32" s="5" t="s">
        <v>86</v>
      </c>
      <c r="G32" s="5" t="s">
        <v>20</v>
      </c>
      <c r="H32" s="5">
        <v>52</v>
      </c>
      <c r="I32" s="5"/>
      <c r="J32" s="5">
        <f t="shared" si="0"/>
        <v>52</v>
      </c>
      <c r="K32" s="5">
        <v>7</v>
      </c>
      <c r="L32" s="9" t="s">
        <v>21</v>
      </c>
      <c r="M32" s="10" t="s">
        <v>22</v>
      </c>
    </row>
    <row r="33" spans="1:13" s="1" customFormat="1" ht="24" customHeight="1">
      <c r="A33" s="5" t="s">
        <v>87</v>
      </c>
      <c r="B33" s="6" t="s">
        <v>15</v>
      </c>
      <c r="C33" s="7" t="s">
        <v>16</v>
      </c>
      <c r="D33" s="5" t="s">
        <v>72</v>
      </c>
      <c r="E33" s="5" t="s">
        <v>73</v>
      </c>
      <c r="F33" s="5" t="s">
        <v>88</v>
      </c>
      <c r="G33" s="5" t="s">
        <v>20</v>
      </c>
      <c r="H33" s="5">
        <v>50</v>
      </c>
      <c r="I33" s="5"/>
      <c r="J33" s="5">
        <f t="shared" si="0"/>
        <v>50</v>
      </c>
      <c r="K33" s="5">
        <v>8</v>
      </c>
      <c r="L33" s="9" t="s">
        <v>21</v>
      </c>
      <c r="M33" s="10" t="s">
        <v>22</v>
      </c>
    </row>
    <row r="34" spans="1:13" s="1" customFormat="1" ht="24" customHeight="1">
      <c r="A34" s="5" t="s">
        <v>89</v>
      </c>
      <c r="B34" s="6" t="s">
        <v>15</v>
      </c>
      <c r="C34" s="7" t="s">
        <v>16</v>
      </c>
      <c r="D34" s="5" t="s">
        <v>72</v>
      </c>
      <c r="E34" s="5" t="s">
        <v>73</v>
      </c>
      <c r="F34" s="5" t="s">
        <v>90</v>
      </c>
      <c r="G34" s="5" t="s">
        <v>20</v>
      </c>
      <c r="H34" s="5">
        <v>44</v>
      </c>
      <c r="I34" s="5"/>
      <c r="J34" s="5">
        <f t="shared" si="0"/>
        <v>44</v>
      </c>
      <c r="K34" s="5">
        <v>9</v>
      </c>
      <c r="L34" s="9" t="s">
        <v>21</v>
      </c>
      <c r="M34" s="10" t="s">
        <v>22</v>
      </c>
    </row>
    <row r="35" spans="1:13" s="1" customFormat="1" ht="24" customHeight="1">
      <c r="A35" s="5" t="s">
        <v>91</v>
      </c>
      <c r="B35" s="6" t="s">
        <v>15</v>
      </c>
      <c r="C35" s="7" t="s">
        <v>16</v>
      </c>
      <c r="D35" s="5" t="s">
        <v>72</v>
      </c>
      <c r="E35" s="5" t="s">
        <v>73</v>
      </c>
      <c r="F35" s="5" t="s">
        <v>92</v>
      </c>
      <c r="G35" s="5" t="s">
        <v>20</v>
      </c>
      <c r="H35" s="5">
        <v>43</v>
      </c>
      <c r="I35" s="5"/>
      <c r="J35" s="5">
        <f t="shared" si="0"/>
        <v>43</v>
      </c>
      <c r="K35" s="5">
        <v>10</v>
      </c>
      <c r="L35" s="9" t="s">
        <v>21</v>
      </c>
      <c r="M35" s="10" t="s">
        <v>22</v>
      </c>
    </row>
    <row r="36" spans="1:13" s="1" customFormat="1" ht="24" customHeight="1">
      <c r="A36" s="5" t="s">
        <v>93</v>
      </c>
      <c r="B36" s="6" t="s">
        <v>15</v>
      </c>
      <c r="C36" s="7" t="s">
        <v>16</v>
      </c>
      <c r="D36" s="5" t="s">
        <v>72</v>
      </c>
      <c r="E36" s="5" t="s">
        <v>73</v>
      </c>
      <c r="F36" s="5" t="s">
        <v>94</v>
      </c>
      <c r="G36" s="5" t="s">
        <v>20</v>
      </c>
      <c r="H36" s="7" t="s">
        <v>44</v>
      </c>
      <c r="I36" s="5"/>
      <c r="J36" s="7" t="s">
        <v>44</v>
      </c>
      <c r="K36" s="5"/>
      <c r="L36" s="9" t="s">
        <v>21</v>
      </c>
      <c r="M36" s="10" t="s">
        <v>22</v>
      </c>
    </row>
    <row r="37" spans="1:13" s="1" customFormat="1" ht="24" customHeight="1">
      <c r="A37" s="5" t="s">
        <v>95</v>
      </c>
      <c r="B37" s="6" t="s">
        <v>15</v>
      </c>
      <c r="C37" s="7" t="s">
        <v>16</v>
      </c>
      <c r="D37" s="5" t="s">
        <v>72</v>
      </c>
      <c r="E37" s="5" t="s">
        <v>73</v>
      </c>
      <c r="F37" s="5" t="s">
        <v>96</v>
      </c>
      <c r="G37" s="5" t="s">
        <v>20</v>
      </c>
      <c r="H37" s="7" t="s">
        <v>44</v>
      </c>
      <c r="I37" s="5"/>
      <c r="J37" s="7" t="s">
        <v>44</v>
      </c>
      <c r="K37" s="5"/>
      <c r="L37" s="9" t="s">
        <v>21</v>
      </c>
      <c r="M37" s="10" t="s">
        <v>22</v>
      </c>
    </row>
    <row r="38" spans="1:13" s="1" customFormat="1" ht="24" customHeight="1">
      <c r="A38" s="5" t="s">
        <v>97</v>
      </c>
      <c r="B38" s="6" t="s">
        <v>24</v>
      </c>
      <c r="C38" s="7" t="s">
        <v>16</v>
      </c>
      <c r="D38" s="5" t="s">
        <v>72</v>
      </c>
      <c r="E38" s="5" t="s">
        <v>73</v>
      </c>
      <c r="F38" s="5" t="s">
        <v>98</v>
      </c>
      <c r="G38" s="5" t="s">
        <v>20</v>
      </c>
      <c r="H38" s="7" t="s">
        <v>44</v>
      </c>
      <c r="I38" s="5"/>
      <c r="J38" s="7" t="s">
        <v>44</v>
      </c>
      <c r="K38" s="5"/>
      <c r="L38" s="9" t="s">
        <v>21</v>
      </c>
      <c r="M38" s="10" t="s">
        <v>22</v>
      </c>
    </row>
    <row r="39" spans="1:13" s="1" customFormat="1" ht="24" customHeight="1">
      <c r="A39" s="5" t="s">
        <v>99</v>
      </c>
      <c r="B39" s="6" t="s">
        <v>24</v>
      </c>
      <c r="C39" s="7" t="s">
        <v>16</v>
      </c>
      <c r="D39" s="5" t="s">
        <v>72</v>
      </c>
      <c r="E39" s="5" t="s">
        <v>73</v>
      </c>
      <c r="F39" s="5" t="s">
        <v>100</v>
      </c>
      <c r="G39" s="5" t="s">
        <v>20</v>
      </c>
      <c r="H39" s="7" t="s">
        <v>44</v>
      </c>
      <c r="I39" s="5"/>
      <c r="J39" s="7" t="s">
        <v>44</v>
      </c>
      <c r="K39" s="5"/>
      <c r="L39" s="9" t="s">
        <v>21</v>
      </c>
      <c r="M39" s="10" t="s">
        <v>22</v>
      </c>
    </row>
    <row r="40" spans="1:13" s="1" customFormat="1" ht="24" customHeight="1">
      <c r="A40" s="5" t="s">
        <v>101</v>
      </c>
      <c r="B40" s="6" t="s">
        <v>15</v>
      </c>
      <c r="C40" s="7" t="s">
        <v>16</v>
      </c>
      <c r="D40" s="5" t="s">
        <v>72</v>
      </c>
      <c r="E40" s="5" t="s">
        <v>73</v>
      </c>
      <c r="F40" s="5" t="s">
        <v>102</v>
      </c>
      <c r="G40" s="5" t="s">
        <v>20</v>
      </c>
      <c r="H40" s="7" t="s">
        <v>44</v>
      </c>
      <c r="I40" s="5"/>
      <c r="J40" s="7" t="s">
        <v>44</v>
      </c>
      <c r="K40" s="5"/>
      <c r="L40" s="9" t="s">
        <v>21</v>
      </c>
      <c r="M40" s="10" t="s">
        <v>22</v>
      </c>
    </row>
    <row r="41" spans="1:13" s="1" customFormat="1" ht="24" customHeight="1">
      <c r="A41" s="5" t="s">
        <v>103</v>
      </c>
      <c r="B41" s="6" t="s">
        <v>15</v>
      </c>
      <c r="C41" s="7" t="s">
        <v>16</v>
      </c>
      <c r="D41" s="5" t="s">
        <v>72</v>
      </c>
      <c r="E41" s="5" t="s">
        <v>73</v>
      </c>
      <c r="F41" s="5" t="s">
        <v>104</v>
      </c>
      <c r="G41" s="5" t="s">
        <v>20</v>
      </c>
      <c r="H41" s="7" t="s">
        <v>44</v>
      </c>
      <c r="I41" s="5"/>
      <c r="J41" s="7" t="s">
        <v>44</v>
      </c>
      <c r="K41" s="5"/>
      <c r="L41" s="9" t="s">
        <v>21</v>
      </c>
      <c r="M41" s="10" t="s">
        <v>22</v>
      </c>
    </row>
    <row r="42" spans="1:13" s="1" customFormat="1" ht="24" customHeight="1">
      <c r="A42" s="5" t="s">
        <v>105</v>
      </c>
      <c r="B42" s="6" t="s">
        <v>15</v>
      </c>
      <c r="C42" s="7" t="s">
        <v>16</v>
      </c>
      <c r="D42" s="5" t="s">
        <v>72</v>
      </c>
      <c r="E42" s="5" t="s">
        <v>73</v>
      </c>
      <c r="F42" s="5" t="s">
        <v>106</v>
      </c>
      <c r="G42" s="5" t="s">
        <v>20</v>
      </c>
      <c r="H42" s="7" t="s">
        <v>44</v>
      </c>
      <c r="I42" s="5"/>
      <c r="J42" s="7" t="s">
        <v>44</v>
      </c>
      <c r="K42" s="5"/>
      <c r="L42" s="9" t="s">
        <v>21</v>
      </c>
      <c r="M42" s="10" t="s">
        <v>22</v>
      </c>
    </row>
    <row r="43" spans="1:13" s="1" customFormat="1" ht="24" customHeight="1">
      <c r="A43" s="5" t="s">
        <v>107</v>
      </c>
      <c r="B43" s="6" t="s">
        <v>15</v>
      </c>
      <c r="C43" s="7" t="s">
        <v>16</v>
      </c>
      <c r="D43" s="5" t="s">
        <v>72</v>
      </c>
      <c r="E43" s="5" t="s">
        <v>73</v>
      </c>
      <c r="F43" s="5" t="s">
        <v>108</v>
      </c>
      <c r="G43" s="5" t="s">
        <v>20</v>
      </c>
      <c r="H43" s="7" t="s">
        <v>44</v>
      </c>
      <c r="I43" s="5"/>
      <c r="J43" s="7" t="s">
        <v>44</v>
      </c>
      <c r="K43" s="5"/>
      <c r="L43" s="9" t="s">
        <v>21</v>
      </c>
      <c r="M43" s="10" t="s">
        <v>22</v>
      </c>
    </row>
    <row r="44" spans="1:13" s="1" customFormat="1" ht="24" customHeight="1">
      <c r="A44" s="5" t="s">
        <v>109</v>
      </c>
      <c r="B44" s="6" t="s">
        <v>15</v>
      </c>
      <c r="C44" s="7" t="s">
        <v>16</v>
      </c>
      <c r="D44" s="5" t="s">
        <v>72</v>
      </c>
      <c r="E44" s="5" t="s">
        <v>73</v>
      </c>
      <c r="F44" s="5" t="s">
        <v>110</v>
      </c>
      <c r="G44" s="5" t="s">
        <v>20</v>
      </c>
      <c r="H44" s="7" t="s">
        <v>44</v>
      </c>
      <c r="I44" s="5"/>
      <c r="J44" s="7" t="s">
        <v>44</v>
      </c>
      <c r="K44" s="5"/>
      <c r="L44" s="9" t="s">
        <v>21</v>
      </c>
      <c r="M44" s="10" t="s">
        <v>22</v>
      </c>
    </row>
    <row r="45" spans="1:13" s="1" customFormat="1" ht="24" customHeight="1">
      <c r="A45" s="5" t="s">
        <v>111</v>
      </c>
      <c r="B45" s="6" t="s">
        <v>24</v>
      </c>
      <c r="C45" s="7" t="s">
        <v>16</v>
      </c>
      <c r="D45" s="5" t="s">
        <v>72</v>
      </c>
      <c r="E45" s="5" t="s">
        <v>73</v>
      </c>
      <c r="F45" s="5" t="s">
        <v>112</v>
      </c>
      <c r="G45" s="5" t="s">
        <v>20</v>
      </c>
      <c r="H45" s="7" t="s">
        <v>44</v>
      </c>
      <c r="I45" s="5"/>
      <c r="J45" s="7" t="s">
        <v>44</v>
      </c>
      <c r="K45" s="5"/>
      <c r="L45" s="9" t="s">
        <v>21</v>
      </c>
      <c r="M45" s="10" t="s">
        <v>22</v>
      </c>
    </row>
    <row r="46" spans="1:13" s="1" customFormat="1" ht="24" customHeight="1">
      <c r="A46" s="5" t="s">
        <v>113</v>
      </c>
      <c r="B46" s="6" t="s">
        <v>15</v>
      </c>
      <c r="C46" s="7" t="s">
        <v>16</v>
      </c>
      <c r="D46" s="5" t="s">
        <v>72</v>
      </c>
      <c r="E46" s="5" t="s">
        <v>73</v>
      </c>
      <c r="F46" s="5" t="s">
        <v>114</v>
      </c>
      <c r="G46" s="5" t="s">
        <v>20</v>
      </c>
      <c r="H46" s="7" t="s">
        <v>44</v>
      </c>
      <c r="I46" s="5"/>
      <c r="J46" s="7" t="s">
        <v>44</v>
      </c>
      <c r="K46" s="5"/>
      <c r="L46" s="9" t="s">
        <v>21</v>
      </c>
      <c r="M46" s="10" t="s">
        <v>22</v>
      </c>
    </row>
    <row r="47" spans="1:13" s="1" customFormat="1" ht="24" customHeight="1">
      <c r="A47" s="5" t="s">
        <v>115</v>
      </c>
      <c r="B47" s="6" t="s">
        <v>24</v>
      </c>
      <c r="C47" s="7" t="s">
        <v>16</v>
      </c>
      <c r="D47" s="5" t="s">
        <v>116</v>
      </c>
      <c r="E47" s="5" t="s">
        <v>117</v>
      </c>
      <c r="F47" s="5" t="s">
        <v>118</v>
      </c>
      <c r="G47" s="5" t="s">
        <v>20</v>
      </c>
      <c r="H47" s="5">
        <v>64</v>
      </c>
      <c r="I47" s="5"/>
      <c r="J47" s="5">
        <f t="shared" si="0"/>
        <v>64</v>
      </c>
      <c r="K47" s="5">
        <v>1</v>
      </c>
      <c r="L47" s="9" t="s">
        <v>21</v>
      </c>
      <c r="M47" s="10" t="s">
        <v>22</v>
      </c>
    </row>
    <row r="48" spans="1:13" s="1" customFormat="1" ht="24" customHeight="1">
      <c r="A48" s="5" t="s">
        <v>119</v>
      </c>
      <c r="B48" s="6" t="s">
        <v>24</v>
      </c>
      <c r="C48" s="7" t="s">
        <v>16</v>
      </c>
      <c r="D48" s="5" t="s">
        <v>116</v>
      </c>
      <c r="E48" s="5" t="s">
        <v>117</v>
      </c>
      <c r="F48" s="5" t="s">
        <v>120</v>
      </c>
      <c r="G48" s="5" t="s">
        <v>20</v>
      </c>
      <c r="H48" s="5">
        <v>64</v>
      </c>
      <c r="I48" s="5"/>
      <c r="J48" s="5">
        <f t="shared" si="0"/>
        <v>64</v>
      </c>
      <c r="K48" s="5">
        <v>1</v>
      </c>
      <c r="L48" s="9" t="s">
        <v>21</v>
      </c>
      <c r="M48" s="10" t="s">
        <v>22</v>
      </c>
    </row>
    <row r="49" spans="1:13" s="1" customFormat="1" ht="24" customHeight="1">
      <c r="A49" s="5" t="s">
        <v>121</v>
      </c>
      <c r="B49" s="6" t="s">
        <v>24</v>
      </c>
      <c r="C49" s="7" t="s">
        <v>16</v>
      </c>
      <c r="D49" s="5" t="s">
        <v>116</v>
      </c>
      <c r="E49" s="5" t="s">
        <v>117</v>
      </c>
      <c r="F49" s="5" t="s">
        <v>122</v>
      </c>
      <c r="G49" s="5" t="s">
        <v>20</v>
      </c>
      <c r="H49" s="5">
        <v>62</v>
      </c>
      <c r="I49" s="5"/>
      <c r="J49" s="5">
        <f t="shared" si="0"/>
        <v>62</v>
      </c>
      <c r="K49" s="5">
        <v>3</v>
      </c>
      <c r="L49" s="9" t="s">
        <v>21</v>
      </c>
      <c r="M49" s="10" t="s">
        <v>22</v>
      </c>
    </row>
    <row r="50" spans="1:13" s="1" customFormat="1" ht="24" customHeight="1">
      <c r="A50" s="5" t="s">
        <v>123</v>
      </c>
      <c r="B50" s="6" t="s">
        <v>15</v>
      </c>
      <c r="C50" s="7" t="s">
        <v>16</v>
      </c>
      <c r="D50" s="5" t="s">
        <v>116</v>
      </c>
      <c r="E50" s="5" t="s">
        <v>117</v>
      </c>
      <c r="F50" s="5" t="s">
        <v>124</v>
      </c>
      <c r="G50" s="5" t="s">
        <v>20</v>
      </c>
      <c r="H50" s="5">
        <v>62</v>
      </c>
      <c r="I50" s="5"/>
      <c r="J50" s="5">
        <f t="shared" si="0"/>
        <v>62</v>
      </c>
      <c r="K50" s="5">
        <v>3</v>
      </c>
      <c r="L50" s="9" t="s">
        <v>21</v>
      </c>
      <c r="M50" s="10" t="s">
        <v>22</v>
      </c>
    </row>
    <row r="51" spans="1:13" s="1" customFormat="1" ht="24" customHeight="1">
      <c r="A51" s="5" t="s">
        <v>125</v>
      </c>
      <c r="B51" s="6" t="s">
        <v>24</v>
      </c>
      <c r="C51" s="7" t="s">
        <v>16</v>
      </c>
      <c r="D51" s="5" t="s">
        <v>116</v>
      </c>
      <c r="E51" s="5" t="s">
        <v>117</v>
      </c>
      <c r="F51" s="5" t="s">
        <v>126</v>
      </c>
      <c r="G51" s="5" t="s">
        <v>20</v>
      </c>
      <c r="H51" s="5">
        <v>61</v>
      </c>
      <c r="I51" s="5"/>
      <c r="J51" s="5">
        <f t="shared" si="0"/>
        <v>61</v>
      </c>
      <c r="K51" s="5">
        <v>4</v>
      </c>
      <c r="L51" s="9" t="s">
        <v>21</v>
      </c>
      <c r="M51" s="10" t="s">
        <v>22</v>
      </c>
    </row>
    <row r="52" spans="1:13" s="1" customFormat="1" ht="24" customHeight="1">
      <c r="A52" s="5" t="s">
        <v>127</v>
      </c>
      <c r="B52" s="6" t="s">
        <v>15</v>
      </c>
      <c r="C52" s="7" t="s">
        <v>16</v>
      </c>
      <c r="D52" s="5" t="s">
        <v>116</v>
      </c>
      <c r="E52" s="5" t="s">
        <v>117</v>
      </c>
      <c r="F52" s="5" t="s">
        <v>128</v>
      </c>
      <c r="G52" s="5" t="s">
        <v>20</v>
      </c>
      <c r="H52" s="5">
        <v>60</v>
      </c>
      <c r="I52" s="5"/>
      <c r="J52" s="5">
        <f t="shared" si="0"/>
        <v>60</v>
      </c>
      <c r="K52" s="5">
        <v>5</v>
      </c>
      <c r="L52" s="9" t="s">
        <v>21</v>
      </c>
      <c r="M52" s="10" t="s">
        <v>22</v>
      </c>
    </row>
    <row r="53" spans="1:13" s="1" customFormat="1" ht="24" customHeight="1">
      <c r="A53" s="5" t="s">
        <v>129</v>
      </c>
      <c r="B53" s="6" t="s">
        <v>24</v>
      </c>
      <c r="C53" s="7" t="s">
        <v>16</v>
      </c>
      <c r="D53" s="5" t="s">
        <v>116</v>
      </c>
      <c r="E53" s="5" t="s">
        <v>117</v>
      </c>
      <c r="F53" s="5" t="s">
        <v>130</v>
      </c>
      <c r="G53" s="5" t="s">
        <v>20</v>
      </c>
      <c r="H53" s="5">
        <v>57</v>
      </c>
      <c r="I53" s="5"/>
      <c r="J53" s="5">
        <f t="shared" si="0"/>
        <v>57</v>
      </c>
      <c r="K53" s="5">
        <v>6</v>
      </c>
      <c r="L53" s="9" t="s">
        <v>21</v>
      </c>
      <c r="M53" s="10" t="s">
        <v>22</v>
      </c>
    </row>
    <row r="54" spans="1:13" s="1" customFormat="1" ht="24" customHeight="1">
      <c r="A54" s="5" t="s">
        <v>131</v>
      </c>
      <c r="B54" s="6" t="s">
        <v>15</v>
      </c>
      <c r="C54" s="7" t="s">
        <v>16</v>
      </c>
      <c r="D54" s="5" t="s">
        <v>116</v>
      </c>
      <c r="E54" s="5" t="s">
        <v>117</v>
      </c>
      <c r="F54" s="5" t="s">
        <v>132</v>
      </c>
      <c r="G54" s="5" t="s">
        <v>20</v>
      </c>
      <c r="H54" s="5">
        <v>56</v>
      </c>
      <c r="I54" s="5"/>
      <c r="J54" s="5">
        <f t="shared" si="0"/>
        <v>56</v>
      </c>
      <c r="K54" s="5">
        <v>7</v>
      </c>
      <c r="L54" s="9" t="s">
        <v>21</v>
      </c>
      <c r="M54" s="10" t="s">
        <v>22</v>
      </c>
    </row>
    <row r="55" spans="1:13" s="1" customFormat="1" ht="24" customHeight="1">
      <c r="A55" s="5" t="s">
        <v>133</v>
      </c>
      <c r="B55" s="6" t="s">
        <v>15</v>
      </c>
      <c r="C55" s="7" t="s">
        <v>16</v>
      </c>
      <c r="D55" s="5" t="s">
        <v>116</v>
      </c>
      <c r="E55" s="5" t="s">
        <v>117</v>
      </c>
      <c r="F55" s="5" t="s">
        <v>134</v>
      </c>
      <c r="G55" s="5" t="s">
        <v>20</v>
      </c>
      <c r="H55" s="5">
        <v>55</v>
      </c>
      <c r="I55" s="5"/>
      <c r="J55" s="5">
        <f t="shared" si="0"/>
        <v>55</v>
      </c>
      <c r="K55" s="5">
        <v>8</v>
      </c>
      <c r="L55" s="9" t="s">
        <v>21</v>
      </c>
      <c r="M55" s="10" t="s">
        <v>22</v>
      </c>
    </row>
    <row r="56" spans="1:13" s="1" customFormat="1" ht="24" customHeight="1">
      <c r="A56" s="5" t="s">
        <v>135</v>
      </c>
      <c r="B56" s="6" t="s">
        <v>15</v>
      </c>
      <c r="C56" s="7" t="s">
        <v>16</v>
      </c>
      <c r="D56" s="5" t="s">
        <v>116</v>
      </c>
      <c r="E56" s="5" t="s">
        <v>117</v>
      </c>
      <c r="F56" s="5" t="s">
        <v>136</v>
      </c>
      <c r="G56" s="5" t="s">
        <v>20</v>
      </c>
      <c r="H56" s="5">
        <v>54</v>
      </c>
      <c r="I56" s="5"/>
      <c r="J56" s="5">
        <f t="shared" si="0"/>
        <v>54</v>
      </c>
      <c r="K56" s="5">
        <v>9</v>
      </c>
      <c r="L56" s="9" t="s">
        <v>21</v>
      </c>
      <c r="M56" s="10" t="s">
        <v>22</v>
      </c>
    </row>
    <row r="57" spans="1:13" s="1" customFormat="1" ht="24" customHeight="1">
      <c r="A57" s="5" t="s">
        <v>137</v>
      </c>
      <c r="B57" s="6" t="s">
        <v>24</v>
      </c>
      <c r="C57" s="7" t="s">
        <v>16</v>
      </c>
      <c r="D57" s="5" t="s">
        <v>116</v>
      </c>
      <c r="E57" s="5" t="s">
        <v>117</v>
      </c>
      <c r="F57" s="5" t="s">
        <v>138</v>
      </c>
      <c r="G57" s="5" t="s">
        <v>20</v>
      </c>
      <c r="H57" s="5">
        <v>51</v>
      </c>
      <c r="I57" s="5"/>
      <c r="J57" s="5">
        <f t="shared" si="0"/>
        <v>51</v>
      </c>
      <c r="K57" s="5">
        <v>10</v>
      </c>
      <c r="L57" s="9" t="s">
        <v>21</v>
      </c>
      <c r="M57" s="10" t="s">
        <v>22</v>
      </c>
    </row>
    <row r="58" spans="1:13" s="1" customFormat="1" ht="24" customHeight="1">
      <c r="A58" s="5" t="s">
        <v>139</v>
      </c>
      <c r="B58" s="6" t="s">
        <v>24</v>
      </c>
      <c r="C58" s="7" t="s">
        <v>16</v>
      </c>
      <c r="D58" s="5" t="s">
        <v>116</v>
      </c>
      <c r="E58" s="5" t="s">
        <v>117</v>
      </c>
      <c r="F58" s="5" t="s">
        <v>140</v>
      </c>
      <c r="G58" s="5" t="s">
        <v>20</v>
      </c>
      <c r="H58" s="5">
        <v>47</v>
      </c>
      <c r="I58" s="5"/>
      <c r="J58" s="5">
        <f t="shared" si="0"/>
        <v>47</v>
      </c>
      <c r="K58" s="5">
        <v>11</v>
      </c>
      <c r="L58" s="9" t="s">
        <v>21</v>
      </c>
      <c r="M58" s="10" t="s">
        <v>22</v>
      </c>
    </row>
    <row r="59" spans="1:13" s="1" customFormat="1" ht="24" customHeight="1">
      <c r="A59" s="5" t="s">
        <v>141</v>
      </c>
      <c r="B59" s="6" t="s">
        <v>24</v>
      </c>
      <c r="C59" s="7" t="s">
        <v>16</v>
      </c>
      <c r="D59" s="5" t="s">
        <v>116</v>
      </c>
      <c r="E59" s="5" t="s">
        <v>117</v>
      </c>
      <c r="F59" s="5" t="s">
        <v>142</v>
      </c>
      <c r="G59" s="5" t="s">
        <v>20</v>
      </c>
      <c r="H59" s="5">
        <v>43</v>
      </c>
      <c r="I59" s="5"/>
      <c r="J59" s="5">
        <f t="shared" si="0"/>
        <v>43</v>
      </c>
      <c r="K59" s="5">
        <v>12</v>
      </c>
      <c r="L59" s="9" t="s">
        <v>21</v>
      </c>
      <c r="M59" s="10" t="s">
        <v>22</v>
      </c>
    </row>
    <row r="60" spans="1:13" s="1" customFormat="1" ht="24" customHeight="1">
      <c r="A60" s="5" t="s">
        <v>143</v>
      </c>
      <c r="B60" s="6" t="s">
        <v>24</v>
      </c>
      <c r="C60" s="7" t="s">
        <v>16</v>
      </c>
      <c r="D60" s="5" t="s">
        <v>116</v>
      </c>
      <c r="E60" s="5" t="s">
        <v>117</v>
      </c>
      <c r="F60" s="5" t="s">
        <v>144</v>
      </c>
      <c r="G60" s="5" t="s">
        <v>20</v>
      </c>
      <c r="H60" s="5">
        <v>43</v>
      </c>
      <c r="I60" s="5"/>
      <c r="J60" s="5">
        <f t="shared" si="0"/>
        <v>43</v>
      </c>
      <c r="K60" s="5">
        <v>12</v>
      </c>
      <c r="L60" s="9" t="s">
        <v>21</v>
      </c>
      <c r="M60" s="10" t="s">
        <v>22</v>
      </c>
    </row>
    <row r="61" spans="1:13" s="1" customFormat="1" ht="24" customHeight="1">
      <c r="A61" s="5" t="s">
        <v>145</v>
      </c>
      <c r="B61" s="6" t="s">
        <v>24</v>
      </c>
      <c r="C61" s="7" t="s">
        <v>16</v>
      </c>
      <c r="D61" s="5" t="s">
        <v>116</v>
      </c>
      <c r="E61" s="5" t="s">
        <v>117</v>
      </c>
      <c r="F61" s="5" t="s">
        <v>146</v>
      </c>
      <c r="G61" s="5" t="s">
        <v>20</v>
      </c>
      <c r="H61" s="7" t="s">
        <v>44</v>
      </c>
      <c r="I61" s="5"/>
      <c r="J61" s="7" t="s">
        <v>44</v>
      </c>
      <c r="K61" s="5"/>
      <c r="L61" s="9" t="s">
        <v>21</v>
      </c>
      <c r="M61" s="10" t="s">
        <v>22</v>
      </c>
    </row>
    <row r="62" spans="1:13" s="1" customFormat="1" ht="24" customHeight="1">
      <c r="A62" s="5" t="s">
        <v>147</v>
      </c>
      <c r="B62" s="6" t="s">
        <v>24</v>
      </c>
      <c r="C62" s="7" t="s">
        <v>16</v>
      </c>
      <c r="D62" s="5" t="s">
        <v>116</v>
      </c>
      <c r="E62" s="5" t="s">
        <v>117</v>
      </c>
      <c r="F62" s="5" t="s">
        <v>148</v>
      </c>
      <c r="G62" s="5" t="s">
        <v>20</v>
      </c>
      <c r="H62" s="7" t="s">
        <v>44</v>
      </c>
      <c r="I62" s="5"/>
      <c r="J62" s="7" t="s">
        <v>44</v>
      </c>
      <c r="K62" s="5"/>
      <c r="L62" s="9" t="s">
        <v>21</v>
      </c>
      <c r="M62" s="10" t="s">
        <v>22</v>
      </c>
    </row>
    <row r="63" spans="1:13" s="1" customFormat="1" ht="24" customHeight="1">
      <c r="A63" s="5" t="s">
        <v>149</v>
      </c>
      <c r="B63" s="6" t="s">
        <v>24</v>
      </c>
      <c r="C63" s="7" t="s">
        <v>16</v>
      </c>
      <c r="D63" s="5" t="s">
        <v>116</v>
      </c>
      <c r="E63" s="5" t="s">
        <v>117</v>
      </c>
      <c r="F63" s="5" t="s">
        <v>150</v>
      </c>
      <c r="G63" s="5" t="s">
        <v>20</v>
      </c>
      <c r="H63" s="7" t="s">
        <v>44</v>
      </c>
      <c r="I63" s="5"/>
      <c r="J63" s="7" t="s">
        <v>44</v>
      </c>
      <c r="K63" s="5"/>
      <c r="L63" s="9" t="s">
        <v>21</v>
      </c>
      <c r="M63" s="10" t="s">
        <v>22</v>
      </c>
    </row>
    <row r="64" spans="1:13" s="1" customFormat="1" ht="24" customHeight="1">
      <c r="A64" s="5" t="s">
        <v>151</v>
      </c>
      <c r="B64" s="6" t="s">
        <v>24</v>
      </c>
      <c r="C64" s="7" t="s">
        <v>16</v>
      </c>
      <c r="D64" s="5" t="s">
        <v>116</v>
      </c>
      <c r="E64" s="5" t="s">
        <v>117</v>
      </c>
      <c r="F64" s="5" t="s">
        <v>152</v>
      </c>
      <c r="G64" s="5" t="s">
        <v>20</v>
      </c>
      <c r="H64" s="7" t="s">
        <v>44</v>
      </c>
      <c r="I64" s="5"/>
      <c r="J64" s="7" t="s">
        <v>44</v>
      </c>
      <c r="K64" s="5"/>
      <c r="L64" s="9" t="s">
        <v>21</v>
      </c>
      <c r="M64" s="10" t="s">
        <v>22</v>
      </c>
    </row>
    <row r="65" spans="1:13" s="1" customFormat="1" ht="24" customHeight="1">
      <c r="A65" s="5" t="s">
        <v>153</v>
      </c>
      <c r="B65" s="6" t="s">
        <v>15</v>
      </c>
      <c r="C65" s="7" t="s">
        <v>16</v>
      </c>
      <c r="D65" s="5" t="s">
        <v>116</v>
      </c>
      <c r="E65" s="5" t="s">
        <v>117</v>
      </c>
      <c r="F65" s="5" t="s">
        <v>154</v>
      </c>
      <c r="G65" s="5" t="s">
        <v>20</v>
      </c>
      <c r="H65" s="7" t="s">
        <v>44</v>
      </c>
      <c r="I65" s="5"/>
      <c r="J65" s="7" t="s">
        <v>44</v>
      </c>
      <c r="K65" s="5"/>
      <c r="L65" s="9" t="s">
        <v>21</v>
      </c>
      <c r="M65" s="10" t="s">
        <v>22</v>
      </c>
    </row>
    <row r="66" spans="1:13" s="1" customFormat="1" ht="24" customHeight="1">
      <c r="A66" s="5" t="s">
        <v>155</v>
      </c>
      <c r="B66" s="6" t="s">
        <v>24</v>
      </c>
      <c r="C66" s="7" t="s">
        <v>16</v>
      </c>
      <c r="D66" s="5" t="s">
        <v>116</v>
      </c>
      <c r="E66" s="5" t="s">
        <v>117</v>
      </c>
      <c r="F66" s="5" t="s">
        <v>156</v>
      </c>
      <c r="G66" s="5" t="s">
        <v>20</v>
      </c>
      <c r="H66" s="7" t="s">
        <v>44</v>
      </c>
      <c r="I66" s="5"/>
      <c r="J66" s="7" t="s">
        <v>44</v>
      </c>
      <c r="K66" s="5"/>
      <c r="L66" s="9" t="s">
        <v>21</v>
      </c>
      <c r="M66" s="10" t="s">
        <v>22</v>
      </c>
    </row>
    <row r="67" spans="1:13" s="1" customFormat="1" ht="24" customHeight="1">
      <c r="A67" s="5" t="s">
        <v>157</v>
      </c>
      <c r="B67" s="6" t="s">
        <v>24</v>
      </c>
      <c r="C67" s="7" t="s">
        <v>16</v>
      </c>
      <c r="D67" s="5" t="s">
        <v>116</v>
      </c>
      <c r="E67" s="5" t="s">
        <v>117</v>
      </c>
      <c r="F67" s="5" t="s">
        <v>158</v>
      </c>
      <c r="G67" s="5" t="s">
        <v>20</v>
      </c>
      <c r="H67" s="7" t="s">
        <v>44</v>
      </c>
      <c r="I67" s="5"/>
      <c r="J67" s="7" t="s">
        <v>44</v>
      </c>
      <c r="K67" s="5"/>
      <c r="L67" s="9" t="s">
        <v>21</v>
      </c>
      <c r="M67" s="10" t="s">
        <v>22</v>
      </c>
    </row>
    <row r="68" spans="1:13" s="1" customFormat="1" ht="24" customHeight="1">
      <c r="A68" s="5" t="s">
        <v>159</v>
      </c>
      <c r="B68" s="6" t="s">
        <v>24</v>
      </c>
      <c r="C68" s="7" t="s">
        <v>16</v>
      </c>
      <c r="D68" s="5" t="s">
        <v>116</v>
      </c>
      <c r="E68" s="5" t="s">
        <v>117</v>
      </c>
      <c r="F68" s="5" t="s">
        <v>160</v>
      </c>
      <c r="G68" s="5" t="s">
        <v>20</v>
      </c>
      <c r="H68" s="7" t="s">
        <v>44</v>
      </c>
      <c r="I68" s="5"/>
      <c r="J68" s="7" t="s">
        <v>44</v>
      </c>
      <c r="K68" s="5"/>
      <c r="L68" s="9" t="s">
        <v>21</v>
      </c>
      <c r="M68" s="10" t="s">
        <v>22</v>
      </c>
    </row>
    <row r="69" spans="1:13" s="1" customFormat="1" ht="24" customHeight="1">
      <c r="A69" s="5" t="s">
        <v>161</v>
      </c>
      <c r="B69" s="6" t="s">
        <v>24</v>
      </c>
      <c r="C69" s="7" t="s">
        <v>16</v>
      </c>
      <c r="D69" s="5" t="s">
        <v>116</v>
      </c>
      <c r="E69" s="5" t="s">
        <v>117</v>
      </c>
      <c r="F69" s="5" t="s">
        <v>162</v>
      </c>
      <c r="G69" s="5" t="s">
        <v>20</v>
      </c>
      <c r="H69" s="7" t="s">
        <v>44</v>
      </c>
      <c r="I69" s="5"/>
      <c r="J69" s="7" t="s">
        <v>44</v>
      </c>
      <c r="K69" s="5"/>
      <c r="L69" s="9" t="s">
        <v>21</v>
      </c>
      <c r="M69" s="10" t="s">
        <v>22</v>
      </c>
    </row>
    <row r="70" spans="1:13" s="1" customFormat="1" ht="24" customHeight="1">
      <c r="A70" s="5" t="s">
        <v>163</v>
      </c>
      <c r="B70" s="6" t="s">
        <v>24</v>
      </c>
      <c r="C70" s="7" t="s">
        <v>16</v>
      </c>
      <c r="D70" s="5" t="s">
        <v>164</v>
      </c>
      <c r="E70" s="5" t="s">
        <v>165</v>
      </c>
      <c r="F70" s="5" t="s">
        <v>166</v>
      </c>
      <c r="G70" s="5" t="s">
        <v>20</v>
      </c>
      <c r="H70" s="5">
        <v>66</v>
      </c>
      <c r="I70" s="5"/>
      <c r="J70" s="5">
        <f aca="true" t="shared" si="1" ref="J70:J122">H70+I70</f>
        <v>66</v>
      </c>
      <c r="K70" s="5">
        <v>1</v>
      </c>
      <c r="L70" s="9" t="s">
        <v>21</v>
      </c>
      <c r="M70" s="10" t="s">
        <v>22</v>
      </c>
    </row>
    <row r="71" spans="1:13" s="1" customFormat="1" ht="24" customHeight="1">
      <c r="A71" s="5" t="s">
        <v>167</v>
      </c>
      <c r="B71" s="6" t="s">
        <v>24</v>
      </c>
      <c r="C71" s="7" t="s">
        <v>16</v>
      </c>
      <c r="D71" s="5" t="s">
        <v>164</v>
      </c>
      <c r="E71" s="5" t="s">
        <v>165</v>
      </c>
      <c r="F71" s="5" t="s">
        <v>168</v>
      </c>
      <c r="G71" s="5" t="s">
        <v>20</v>
      </c>
      <c r="H71" s="5">
        <v>64</v>
      </c>
      <c r="I71" s="5"/>
      <c r="J71" s="5">
        <f t="shared" si="1"/>
        <v>64</v>
      </c>
      <c r="K71" s="5">
        <v>2</v>
      </c>
      <c r="L71" s="9" t="s">
        <v>21</v>
      </c>
      <c r="M71" s="10" t="s">
        <v>22</v>
      </c>
    </row>
    <row r="72" spans="1:13" s="1" customFormat="1" ht="24" customHeight="1">
      <c r="A72" s="5" t="s">
        <v>169</v>
      </c>
      <c r="B72" s="6" t="s">
        <v>24</v>
      </c>
      <c r="C72" s="7" t="s">
        <v>16</v>
      </c>
      <c r="D72" s="5" t="s">
        <v>164</v>
      </c>
      <c r="E72" s="5" t="s">
        <v>165</v>
      </c>
      <c r="F72" s="5" t="s">
        <v>170</v>
      </c>
      <c r="G72" s="5" t="s">
        <v>20</v>
      </c>
      <c r="H72" s="5">
        <v>62</v>
      </c>
      <c r="I72" s="5"/>
      <c r="J72" s="5">
        <f t="shared" si="1"/>
        <v>62</v>
      </c>
      <c r="K72" s="5">
        <v>3</v>
      </c>
      <c r="L72" s="9" t="s">
        <v>21</v>
      </c>
      <c r="M72" s="10" t="s">
        <v>22</v>
      </c>
    </row>
    <row r="73" spans="1:13" s="1" customFormat="1" ht="24" customHeight="1">
      <c r="A73" s="5" t="s">
        <v>171</v>
      </c>
      <c r="B73" s="6" t="s">
        <v>24</v>
      </c>
      <c r="C73" s="7" t="s">
        <v>16</v>
      </c>
      <c r="D73" s="5" t="s">
        <v>164</v>
      </c>
      <c r="E73" s="5" t="s">
        <v>165</v>
      </c>
      <c r="F73" s="5" t="s">
        <v>172</v>
      </c>
      <c r="G73" s="5" t="s">
        <v>20</v>
      </c>
      <c r="H73" s="5">
        <v>62</v>
      </c>
      <c r="I73" s="5"/>
      <c r="J73" s="5">
        <f t="shared" si="1"/>
        <v>62</v>
      </c>
      <c r="K73" s="5">
        <v>3</v>
      </c>
      <c r="L73" s="9" t="s">
        <v>21</v>
      </c>
      <c r="M73" s="10" t="s">
        <v>22</v>
      </c>
    </row>
    <row r="74" spans="1:13" s="1" customFormat="1" ht="24" customHeight="1">
      <c r="A74" s="5" t="s">
        <v>173</v>
      </c>
      <c r="B74" s="6" t="s">
        <v>24</v>
      </c>
      <c r="C74" s="7" t="s">
        <v>16</v>
      </c>
      <c r="D74" s="5" t="s">
        <v>164</v>
      </c>
      <c r="E74" s="5" t="s">
        <v>165</v>
      </c>
      <c r="F74" s="5" t="s">
        <v>174</v>
      </c>
      <c r="G74" s="5" t="s">
        <v>20</v>
      </c>
      <c r="H74" s="5">
        <v>60</v>
      </c>
      <c r="I74" s="5"/>
      <c r="J74" s="5">
        <f t="shared" si="1"/>
        <v>60</v>
      </c>
      <c r="K74" s="5">
        <v>5</v>
      </c>
      <c r="L74" s="9" t="s">
        <v>21</v>
      </c>
      <c r="M74" s="10" t="s">
        <v>22</v>
      </c>
    </row>
    <row r="75" spans="1:13" s="1" customFormat="1" ht="24" customHeight="1">
      <c r="A75" s="5" t="s">
        <v>175</v>
      </c>
      <c r="B75" s="6" t="s">
        <v>24</v>
      </c>
      <c r="C75" s="7" t="s">
        <v>16</v>
      </c>
      <c r="D75" s="5" t="s">
        <v>164</v>
      </c>
      <c r="E75" s="5" t="s">
        <v>165</v>
      </c>
      <c r="F75" s="5" t="s">
        <v>176</v>
      </c>
      <c r="G75" s="5" t="s">
        <v>20</v>
      </c>
      <c r="H75" s="5">
        <v>59</v>
      </c>
      <c r="I75" s="5"/>
      <c r="J75" s="5">
        <f t="shared" si="1"/>
        <v>59</v>
      </c>
      <c r="K75" s="5">
        <v>6</v>
      </c>
      <c r="L75" s="9" t="s">
        <v>21</v>
      </c>
      <c r="M75" s="10" t="s">
        <v>22</v>
      </c>
    </row>
    <row r="76" spans="1:13" s="1" customFormat="1" ht="24" customHeight="1">
      <c r="A76" s="5" t="s">
        <v>177</v>
      </c>
      <c r="B76" s="6" t="s">
        <v>15</v>
      </c>
      <c r="C76" s="7" t="s">
        <v>16</v>
      </c>
      <c r="D76" s="5" t="s">
        <v>164</v>
      </c>
      <c r="E76" s="5" t="s">
        <v>165</v>
      </c>
      <c r="F76" s="5" t="s">
        <v>178</v>
      </c>
      <c r="G76" s="5" t="s">
        <v>20</v>
      </c>
      <c r="H76" s="5">
        <v>56</v>
      </c>
      <c r="I76" s="5"/>
      <c r="J76" s="5">
        <f t="shared" si="1"/>
        <v>56</v>
      </c>
      <c r="K76" s="5">
        <v>7</v>
      </c>
      <c r="L76" s="9" t="s">
        <v>21</v>
      </c>
      <c r="M76" s="10" t="s">
        <v>22</v>
      </c>
    </row>
    <row r="77" spans="1:13" s="1" customFormat="1" ht="24" customHeight="1">
      <c r="A77" s="5" t="s">
        <v>179</v>
      </c>
      <c r="B77" s="6" t="s">
        <v>24</v>
      </c>
      <c r="C77" s="7" t="s">
        <v>16</v>
      </c>
      <c r="D77" s="5" t="s">
        <v>164</v>
      </c>
      <c r="E77" s="5" t="s">
        <v>165</v>
      </c>
      <c r="F77" s="5" t="s">
        <v>180</v>
      </c>
      <c r="G77" s="5" t="s">
        <v>20</v>
      </c>
      <c r="H77" s="5">
        <v>55</v>
      </c>
      <c r="I77" s="5"/>
      <c r="J77" s="5">
        <f t="shared" si="1"/>
        <v>55</v>
      </c>
      <c r="K77" s="5">
        <v>8</v>
      </c>
      <c r="L77" s="9" t="s">
        <v>21</v>
      </c>
      <c r="M77" s="10" t="s">
        <v>22</v>
      </c>
    </row>
    <row r="78" spans="1:13" s="1" customFormat="1" ht="24" customHeight="1">
      <c r="A78" s="5" t="s">
        <v>181</v>
      </c>
      <c r="B78" s="6" t="s">
        <v>15</v>
      </c>
      <c r="C78" s="7" t="s">
        <v>16</v>
      </c>
      <c r="D78" s="5" t="s">
        <v>164</v>
      </c>
      <c r="E78" s="5" t="s">
        <v>165</v>
      </c>
      <c r="F78" s="5" t="s">
        <v>182</v>
      </c>
      <c r="G78" s="5" t="s">
        <v>20</v>
      </c>
      <c r="H78" s="5">
        <v>48</v>
      </c>
      <c r="I78" s="5">
        <v>4</v>
      </c>
      <c r="J78" s="5">
        <f t="shared" si="1"/>
        <v>52</v>
      </c>
      <c r="K78" s="5">
        <v>9</v>
      </c>
      <c r="L78" s="9" t="s">
        <v>21</v>
      </c>
      <c r="M78" s="10" t="s">
        <v>22</v>
      </c>
    </row>
    <row r="79" spans="1:13" s="1" customFormat="1" ht="24" customHeight="1">
      <c r="A79" s="5" t="s">
        <v>183</v>
      </c>
      <c r="B79" s="6" t="s">
        <v>24</v>
      </c>
      <c r="C79" s="7" t="s">
        <v>16</v>
      </c>
      <c r="D79" s="5" t="s">
        <v>164</v>
      </c>
      <c r="E79" s="5" t="s">
        <v>165</v>
      </c>
      <c r="F79" s="5" t="s">
        <v>184</v>
      </c>
      <c r="G79" s="5" t="s">
        <v>20</v>
      </c>
      <c r="H79" s="5">
        <v>44</v>
      </c>
      <c r="I79" s="5"/>
      <c r="J79" s="5">
        <f t="shared" si="1"/>
        <v>44</v>
      </c>
      <c r="K79" s="5">
        <v>10</v>
      </c>
      <c r="L79" s="9" t="s">
        <v>21</v>
      </c>
      <c r="M79" s="10" t="s">
        <v>22</v>
      </c>
    </row>
    <row r="80" spans="1:13" s="1" customFormat="1" ht="24" customHeight="1">
      <c r="A80" s="5" t="s">
        <v>185</v>
      </c>
      <c r="B80" s="6" t="s">
        <v>15</v>
      </c>
      <c r="C80" s="7" t="s">
        <v>16</v>
      </c>
      <c r="D80" s="5" t="s">
        <v>164</v>
      </c>
      <c r="E80" s="5" t="s">
        <v>165</v>
      </c>
      <c r="F80" s="5" t="s">
        <v>186</v>
      </c>
      <c r="G80" s="5" t="s">
        <v>20</v>
      </c>
      <c r="H80" s="7" t="s">
        <v>44</v>
      </c>
      <c r="I80" s="5"/>
      <c r="J80" s="7" t="s">
        <v>44</v>
      </c>
      <c r="K80" s="5"/>
      <c r="L80" s="9" t="s">
        <v>21</v>
      </c>
      <c r="M80" s="10" t="s">
        <v>22</v>
      </c>
    </row>
    <row r="81" spans="1:13" s="1" customFormat="1" ht="24" customHeight="1">
      <c r="A81" s="5" t="s">
        <v>187</v>
      </c>
      <c r="B81" s="6" t="s">
        <v>24</v>
      </c>
      <c r="C81" s="7" t="s">
        <v>16</v>
      </c>
      <c r="D81" s="5" t="s">
        <v>164</v>
      </c>
      <c r="E81" s="5" t="s">
        <v>165</v>
      </c>
      <c r="F81" s="5" t="s">
        <v>188</v>
      </c>
      <c r="G81" s="5" t="s">
        <v>20</v>
      </c>
      <c r="H81" s="7" t="s">
        <v>44</v>
      </c>
      <c r="I81" s="5"/>
      <c r="J81" s="7" t="s">
        <v>44</v>
      </c>
      <c r="K81" s="5"/>
      <c r="L81" s="9" t="s">
        <v>21</v>
      </c>
      <c r="M81" s="10" t="s">
        <v>22</v>
      </c>
    </row>
    <row r="82" spans="1:13" s="1" customFormat="1" ht="24" customHeight="1">
      <c r="A82" s="5" t="s">
        <v>189</v>
      </c>
      <c r="B82" s="6" t="s">
        <v>24</v>
      </c>
      <c r="C82" s="7" t="s">
        <v>16</v>
      </c>
      <c r="D82" s="5" t="s">
        <v>164</v>
      </c>
      <c r="E82" s="5" t="s">
        <v>165</v>
      </c>
      <c r="F82" s="5" t="s">
        <v>190</v>
      </c>
      <c r="G82" s="5" t="s">
        <v>20</v>
      </c>
      <c r="H82" s="7" t="s">
        <v>44</v>
      </c>
      <c r="I82" s="5"/>
      <c r="J82" s="7" t="s">
        <v>44</v>
      </c>
      <c r="K82" s="5"/>
      <c r="L82" s="9" t="s">
        <v>21</v>
      </c>
      <c r="M82" s="10" t="s">
        <v>22</v>
      </c>
    </row>
    <row r="83" spans="1:13" s="1" customFormat="1" ht="24" customHeight="1">
      <c r="A83" s="5" t="s">
        <v>191</v>
      </c>
      <c r="B83" s="6" t="s">
        <v>24</v>
      </c>
      <c r="C83" s="7" t="s">
        <v>16</v>
      </c>
      <c r="D83" s="5" t="s">
        <v>164</v>
      </c>
      <c r="E83" s="5" t="s">
        <v>165</v>
      </c>
      <c r="F83" s="5" t="s">
        <v>192</v>
      </c>
      <c r="G83" s="5" t="s">
        <v>20</v>
      </c>
      <c r="H83" s="7" t="s">
        <v>44</v>
      </c>
      <c r="I83" s="5"/>
      <c r="J83" s="7" t="s">
        <v>44</v>
      </c>
      <c r="K83" s="5" t="s">
        <v>193</v>
      </c>
      <c r="L83" s="9" t="s">
        <v>21</v>
      </c>
      <c r="M83" s="10" t="s">
        <v>22</v>
      </c>
    </row>
    <row r="84" spans="1:13" s="1" customFormat="1" ht="24" customHeight="1">
      <c r="A84" s="5" t="s">
        <v>194</v>
      </c>
      <c r="B84" s="6" t="s">
        <v>24</v>
      </c>
      <c r="C84" s="7" t="s">
        <v>16</v>
      </c>
      <c r="D84" s="5" t="s">
        <v>164</v>
      </c>
      <c r="E84" s="5" t="s">
        <v>165</v>
      </c>
      <c r="F84" s="5" t="s">
        <v>195</v>
      </c>
      <c r="G84" s="5" t="s">
        <v>20</v>
      </c>
      <c r="H84" s="7" t="s">
        <v>44</v>
      </c>
      <c r="I84" s="5"/>
      <c r="J84" s="7" t="s">
        <v>44</v>
      </c>
      <c r="K84" s="5" t="s">
        <v>193</v>
      </c>
      <c r="L84" s="9" t="s">
        <v>21</v>
      </c>
      <c r="M84" s="10" t="s">
        <v>22</v>
      </c>
    </row>
    <row r="85" spans="1:13" s="1" customFormat="1" ht="24" customHeight="1">
      <c r="A85" s="5" t="s">
        <v>196</v>
      </c>
      <c r="B85" s="6" t="s">
        <v>15</v>
      </c>
      <c r="C85" s="7" t="s">
        <v>16</v>
      </c>
      <c r="D85" s="5" t="s">
        <v>164</v>
      </c>
      <c r="E85" s="5" t="s">
        <v>165</v>
      </c>
      <c r="F85" s="5" t="s">
        <v>197</v>
      </c>
      <c r="G85" s="5" t="s">
        <v>20</v>
      </c>
      <c r="H85" s="7" t="s">
        <v>44</v>
      </c>
      <c r="I85" s="5"/>
      <c r="J85" s="7" t="s">
        <v>44</v>
      </c>
      <c r="K85" s="5" t="s">
        <v>193</v>
      </c>
      <c r="L85" s="9" t="s">
        <v>21</v>
      </c>
      <c r="M85" s="10" t="s">
        <v>22</v>
      </c>
    </row>
    <row r="86" spans="1:13" s="1" customFormat="1" ht="24" customHeight="1">
      <c r="A86" s="5" t="s">
        <v>198</v>
      </c>
      <c r="B86" s="6" t="s">
        <v>24</v>
      </c>
      <c r="C86" s="7" t="s">
        <v>16</v>
      </c>
      <c r="D86" s="5" t="s">
        <v>164</v>
      </c>
      <c r="E86" s="5" t="s">
        <v>165</v>
      </c>
      <c r="F86" s="5" t="s">
        <v>199</v>
      </c>
      <c r="G86" s="5" t="s">
        <v>20</v>
      </c>
      <c r="H86" s="7" t="s">
        <v>44</v>
      </c>
      <c r="I86" s="5"/>
      <c r="J86" s="7" t="s">
        <v>44</v>
      </c>
      <c r="K86" s="5" t="s">
        <v>193</v>
      </c>
      <c r="L86" s="9" t="s">
        <v>21</v>
      </c>
      <c r="M86" s="10" t="s">
        <v>22</v>
      </c>
    </row>
    <row r="87" spans="1:13" s="1" customFormat="1" ht="24" customHeight="1">
      <c r="A87" s="5" t="s">
        <v>200</v>
      </c>
      <c r="B87" s="6" t="s">
        <v>24</v>
      </c>
      <c r="C87" s="7" t="s">
        <v>16</v>
      </c>
      <c r="D87" s="5" t="s">
        <v>164</v>
      </c>
      <c r="E87" s="5" t="s">
        <v>165</v>
      </c>
      <c r="F87" s="5" t="s">
        <v>201</v>
      </c>
      <c r="G87" s="5" t="s">
        <v>20</v>
      </c>
      <c r="H87" s="7" t="s">
        <v>44</v>
      </c>
      <c r="I87" s="5"/>
      <c r="J87" s="7" t="s">
        <v>44</v>
      </c>
      <c r="K87" s="5" t="s">
        <v>193</v>
      </c>
      <c r="L87" s="9" t="s">
        <v>21</v>
      </c>
      <c r="M87" s="10" t="s">
        <v>22</v>
      </c>
    </row>
    <row r="88" spans="1:13" s="1" customFormat="1" ht="24" customHeight="1">
      <c r="A88" s="5" t="s">
        <v>202</v>
      </c>
      <c r="B88" s="6" t="s">
        <v>15</v>
      </c>
      <c r="C88" s="7" t="s">
        <v>16</v>
      </c>
      <c r="D88" s="5" t="s">
        <v>203</v>
      </c>
      <c r="E88" s="5" t="s">
        <v>204</v>
      </c>
      <c r="F88" s="5" t="s">
        <v>205</v>
      </c>
      <c r="G88" s="5" t="s">
        <v>20</v>
      </c>
      <c r="H88" s="5">
        <v>74</v>
      </c>
      <c r="I88" s="5"/>
      <c r="J88" s="5">
        <f t="shared" si="1"/>
        <v>74</v>
      </c>
      <c r="K88" s="5">
        <v>1</v>
      </c>
      <c r="L88" s="9" t="s">
        <v>21</v>
      </c>
      <c r="M88" s="10" t="s">
        <v>22</v>
      </c>
    </row>
    <row r="89" spans="1:13" s="1" customFormat="1" ht="24" customHeight="1">
      <c r="A89" s="5" t="s">
        <v>206</v>
      </c>
      <c r="B89" s="6" t="s">
        <v>24</v>
      </c>
      <c r="C89" s="7" t="s">
        <v>16</v>
      </c>
      <c r="D89" s="5" t="s">
        <v>203</v>
      </c>
      <c r="E89" s="5" t="s">
        <v>204</v>
      </c>
      <c r="F89" s="5" t="s">
        <v>207</v>
      </c>
      <c r="G89" s="5" t="s">
        <v>20</v>
      </c>
      <c r="H89" s="5">
        <v>68</v>
      </c>
      <c r="I89" s="5"/>
      <c r="J89" s="5">
        <f t="shared" si="1"/>
        <v>68</v>
      </c>
      <c r="K89" s="5">
        <v>2</v>
      </c>
      <c r="L89" s="9" t="s">
        <v>21</v>
      </c>
      <c r="M89" s="10" t="s">
        <v>22</v>
      </c>
    </row>
    <row r="90" spans="1:13" s="1" customFormat="1" ht="24" customHeight="1">
      <c r="A90" s="5" t="s">
        <v>208</v>
      </c>
      <c r="B90" s="6" t="s">
        <v>15</v>
      </c>
      <c r="C90" s="7" t="s">
        <v>16</v>
      </c>
      <c r="D90" s="5" t="s">
        <v>203</v>
      </c>
      <c r="E90" s="5" t="s">
        <v>204</v>
      </c>
      <c r="F90" s="5" t="s">
        <v>209</v>
      </c>
      <c r="G90" s="5" t="s">
        <v>20</v>
      </c>
      <c r="H90" s="5">
        <v>68</v>
      </c>
      <c r="I90" s="5"/>
      <c r="J90" s="5">
        <f t="shared" si="1"/>
        <v>68</v>
      </c>
      <c r="K90" s="5">
        <v>2</v>
      </c>
      <c r="L90" s="9" t="s">
        <v>21</v>
      </c>
      <c r="M90" s="10" t="s">
        <v>22</v>
      </c>
    </row>
    <row r="91" spans="1:13" s="1" customFormat="1" ht="24" customHeight="1">
      <c r="A91" s="5" t="s">
        <v>210</v>
      </c>
      <c r="B91" s="6" t="s">
        <v>15</v>
      </c>
      <c r="C91" s="7" t="s">
        <v>16</v>
      </c>
      <c r="D91" s="5" t="s">
        <v>203</v>
      </c>
      <c r="E91" s="5" t="s">
        <v>204</v>
      </c>
      <c r="F91" s="5" t="s">
        <v>211</v>
      </c>
      <c r="G91" s="5" t="s">
        <v>20</v>
      </c>
      <c r="H91" s="5">
        <v>64</v>
      </c>
      <c r="I91" s="5"/>
      <c r="J91" s="5">
        <f t="shared" si="1"/>
        <v>64</v>
      </c>
      <c r="K91" s="5">
        <v>4</v>
      </c>
      <c r="L91" s="9" t="s">
        <v>21</v>
      </c>
      <c r="M91" s="10" t="s">
        <v>22</v>
      </c>
    </row>
    <row r="92" spans="1:13" s="1" customFormat="1" ht="24" customHeight="1">
      <c r="A92" s="5" t="s">
        <v>212</v>
      </c>
      <c r="B92" s="6" t="s">
        <v>15</v>
      </c>
      <c r="C92" s="7" t="s">
        <v>16</v>
      </c>
      <c r="D92" s="5" t="s">
        <v>203</v>
      </c>
      <c r="E92" s="5" t="s">
        <v>204</v>
      </c>
      <c r="F92" s="5" t="s">
        <v>213</v>
      </c>
      <c r="G92" s="5" t="s">
        <v>20</v>
      </c>
      <c r="H92" s="5">
        <v>63</v>
      </c>
      <c r="I92" s="5"/>
      <c r="J92" s="5">
        <f t="shared" si="1"/>
        <v>63</v>
      </c>
      <c r="K92" s="5">
        <v>5</v>
      </c>
      <c r="L92" s="9" t="s">
        <v>21</v>
      </c>
      <c r="M92" s="10" t="s">
        <v>22</v>
      </c>
    </row>
    <row r="93" spans="1:13" s="1" customFormat="1" ht="24" customHeight="1">
      <c r="A93" s="5" t="s">
        <v>214</v>
      </c>
      <c r="B93" s="6" t="s">
        <v>15</v>
      </c>
      <c r="C93" s="7" t="s">
        <v>16</v>
      </c>
      <c r="D93" s="5" t="s">
        <v>203</v>
      </c>
      <c r="E93" s="5" t="s">
        <v>204</v>
      </c>
      <c r="F93" s="5" t="s">
        <v>215</v>
      </c>
      <c r="G93" s="5" t="s">
        <v>20</v>
      </c>
      <c r="H93" s="5">
        <v>63</v>
      </c>
      <c r="I93" s="5"/>
      <c r="J93" s="5">
        <f t="shared" si="1"/>
        <v>63</v>
      </c>
      <c r="K93" s="5">
        <v>5</v>
      </c>
      <c r="L93" s="9" t="s">
        <v>21</v>
      </c>
      <c r="M93" s="10" t="s">
        <v>22</v>
      </c>
    </row>
    <row r="94" spans="1:13" s="1" customFormat="1" ht="24" customHeight="1">
      <c r="A94" s="5" t="s">
        <v>216</v>
      </c>
      <c r="B94" s="6" t="s">
        <v>24</v>
      </c>
      <c r="C94" s="7" t="s">
        <v>16</v>
      </c>
      <c r="D94" s="5" t="s">
        <v>203</v>
      </c>
      <c r="E94" s="5" t="s">
        <v>204</v>
      </c>
      <c r="F94" s="5" t="s">
        <v>217</v>
      </c>
      <c r="G94" s="5" t="s">
        <v>20</v>
      </c>
      <c r="H94" s="5">
        <v>61</v>
      </c>
      <c r="I94" s="5"/>
      <c r="J94" s="5">
        <f t="shared" si="1"/>
        <v>61</v>
      </c>
      <c r="K94" s="5">
        <v>7</v>
      </c>
      <c r="L94" s="9" t="s">
        <v>21</v>
      </c>
      <c r="M94" s="10" t="s">
        <v>22</v>
      </c>
    </row>
    <row r="95" spans="1:13" s="1" customFormat="1" ht="24" customHeight="1">
      <c r="A95" s="5" t="s">
        <v>218</v>
      </c>
      <c r="B95" s="6" t="s">
        <v>15</v>
      </c>
      <c r="C95" s="7" t="s">
        <v>16</v>
      </c>
      <c r="D95" s="5" t="s">
        <v>203</v>
      </c>
      <c r="E95" s="5" t="s">
        <v>204</v>
      </c>
      <c r="F95" s="5" t="s">
        <v>219</v>
      </c>
      <c r="G95" s="5" t="s">
        <v>20</v>
      </c>
      <c r="H95" s="5">
        <v>61</v>
      </c>
      <c r="I95" s="5"/>
      <c r="J95" s="5">
        <f t="shared" si="1"/>
        <v>61</v>
      </c>
      <c r="K95" s="5">
        <v>7</v>
      </c>
      <c r="L95" s="9" t="s">
        <v>21</v>
      </c>
      <c r="M95" s="10" t="s">
        <v>22</v>
      </c>
    </row>
    <row r="96" spans="1:13" s="1" customFormat="1" ht="24" customHeight="1">
      <c r="A96" s="5" t="s">
        <v>220</v>
      </c>
      <c r="B96" s="6" t="s">
        <v>15</v>
      </c>
      <c r="C96" s="7" t="s">
        <v>16</v>
      </c>
      <c r="D96" s="5" t="s">
        <v>203</v>
      </c>
      <c r="E96" s="5" t="s">
        <v>204</v>
      </c>
      <c r="F96" s="5" t="s">
        <v>221</v>
      </c>
      <c r="G96" s="5" t="s">
        <v>20</v>
      </c>
      <c r="H96" s="5">
        <v>57</v>
      </c>
      <c r="I96" s="5">
        <v>4</v>
      </c>
      <c r="J96" s="5">
        <f t="shared" si="1"/>
        <v>61</v>
      </c>
      <c r="K96" s="5">
        <v>7</v>
      </c>
      <c r="L96" s="9" t="s">
        <v>21</v>
      </c>
      <c r="M96" s="10" t="s">
        <v>22</v>
      </c>
    </row>
    <row r="97" spans="1:13" s="1" customFormat="1" ht="24" customHeight="1">
      <c r="A97" s="5" t="s">
        <v>222</v>
      </c>
      <c r="B97" s="6" t="s">
        <v>24</v>
      </c>
      <c r="C97" s="7" t="s">
        <v>16</v>
      </c>
      <c r="D97" s="5" t="s">
        <v>203</v>
      </c>
      <c r="E97" s="5" t="s">
        <v>204</v>
      </c>
      <c r="F97" s="5" t="s">
        <v>223</v>
      </c>
      <c r="G97" s="5" t="s">
        <v>20</v>
      </c>
      <c r="H97" s="5">
        <v>60</v>
      </c>
      <c r="I97" s="5"/>
      <c r="J97" s="5">
        <f t="shared" si="1"/>
        <v>60</v>
      </c>
      <c r="K97" s="5">
        <v>10</v>
      </c>
      <c r="L97" s="9" t="s">
        <v>21</v>
      </c>
      <c r="M97" s="10" t="s">
        <v>22</v>
      </c>
    </row>
    <row r="98" spans="1:13" s="1" customFormat="1" ht="24" customHeight="1">
      <c r="A98" s="5" t="s">
        <v>224</v>
      </c>
      <c r="B98" s="6" t="s">
        <v>15</v>
      </c>
      <c r="C98" s="7" t="s">
        <v>16</v>
      </c>
      <c r="D98" s="5" t="s">
        <v>203</v>
      </c>
      <c r="E98" s="5" t="s">
        <v>204</v>
      </c>
      <c r="F98" s="5" t="s">
        <v>225</v>
      </c>
      <c r="G98" s="5" t="s">
        <v>20</v>
      </c>
      <c r="H98" s="5">
        <v>59</v>
      </c>
      <c r="I98" s="5"/>
      <c r="J98" s="5">
        <f t="shared" si="1"/>
        <v>59</v>
      </c>
      <c r="K98" s="5">
        <v>11</v>
      </c>
      <c r="L98" s="9" t="s">
        <v>21</v>
      </c>
      <c r="M98" s="10" t="s">
        <v>22</v>
      </c>
    </row>
    <row r="99" spans="1:13" s="1" customFormat="1" ht="24" customHeight="1">
      <c r="A99" s="5" t="s">
        <v>226</v>
      </c>
      <c r="B99" s="6" t="s">
        <v>24</v>
      </c>
      <c r="C99" s="7" t="s">
        <v>16</v>
      </c>
      <c r="D99" s="5" t="s">
        <v>203</v>
      </c>
      <c r="E99" s="5" t="s">
        <v>204</v>
      </c>
      <c r="F99" s="5" t="s">
        <v>227</v>
      </c>
      <c r="G99" s="5" t="s">
        <v>20</v>
      </c>
      <c r="H99" s="5">
        <v>59</v>
      </c>
      <c r="I99" s="5"/>
      <c r="J99" s="5">
        <f t="shared" si="1"/>
        <v>59</v>
      </c>
      <c r="K99" s="5">
        <v>11</v>
      </c>
      <c r="L99" s="9" t="s">
        <v>21</v>
      </c>
      <c r="M99" s="10" t="s">
        <v>22</v>
      </c>
    </row>
    <row r="100" spans="1:13" s="1" customFormat="1" ht="24" customHeight="1">
      <c r="A100" s="5" t="s">
        <v>228</v>
      </c>
      <c r="B100" s="6" t="s">
        <v>15</v>
      </c>
      <c r="C100" s="7" t="s">
        <v>16</v>
      </c>
      <c r="D100" s="5" t="s">
        <v>203</v>
      </c>
      <c r="E100" s="5" t="s">
        <v>204</v>
      </c>
      <c r="F100" s="5" t="s">
        <v>229</v>
      </c>
      <c r="G100" s="5" t="s">
        <v>20</v>
      </c>
      <c r="H100" s="5">
        <v>59</v>
      </c>
      <c r="I100" s="5"/>
      <c r="J100" s="5">
        <f t="shared" si="1"/>
        <v>59</v>
      </c>
      <c r="K100" s="5">
        <v>11</v>
      </c>
      <c r="L100" s="9" t="s">
        <v>21</v>
      </c>
      <c r="M100" s="10" t="s">
        <v>22</v>
      </c>
    </row>
    <row r="101" spans="1:13" s="1" customFormat="1" ht="24" customHeight="1">
      <c r="A101" s="5" t="s">
        <v>230</v>
      </c>
      <c r="B101" s="6" t="s">
        <v>15</v>
      </c>
      <c r="C101" s="7" t="s">
        <v>16</v>
      </c>
      <c r="D101" s="5" t="s">
        <v>203</v>
      </c>
      <c r="E101" s="5" t="s">
        <v>204</v>
      </c>
      <c r="F101" s="5" t="s">
        <v>231</v>
      </c>
      <c r="G101" s="5" t="s">
        <v>20</v>
      </c>
      <c r="H101" s="5">
        <v>58</v>
      </c>
      <c r="I101" s="5"/>
      <c r="J101" s="5">
        <f t="shared" si="1"/>
        <v>58</v>
      </c>
      <c r="K101" s="5">
        <v>14</v>
      </c>
      <c r="L101" s="9" t="s">
        <v>21</v>
      </c>
      <c r="M101" s="10" t="s">
        <v>22</v>
      </c>
    </row>
    <row r="102" spans="1:13" s="1" customFormat="1" ht="24" customHeight="1">
      <c r="A102" s="5" t="s">
        <v>232</v>
      </c>
      <c r="B102" s="6" t="s">
        <v>24</v>
      </c>
      <c r="C102" s="7" t="s">
        <v>16</v>
      </c>
      <c r="D102" s="5" t="s">
        <v>203</v>
      </c>
      <c r="E102" s="5" t="s">
        <v>204</v>
      </c>
      <c r="F102" s="5" t="s">
        <v>233</v>
      </c>
      <c r="G102" s="5" t="s">
        <v>20</v>
      </c>
      <c r="H102" s="5">
        <v>57</v>
      </c>
      <c r="I102" s="5"/>
      <c r="J102" s="5">
        <f t="shared" si="1"/>
        <v>57</v>
      </c>
      <c r="K102" s="5">
        <v>15</v>
      </c>
      <c r="L102" s="9" t="s">
        <v>21</v>
      </c>
      <c r="M102" s="10" t="s">
        <v>22</v>
      </c>
    </row>
    <row r="103" spans="1:13" s="1" customFormat="1" ht="24" customHeight="1">
      <c r="A103" s="5" t="s">
        <v>234</v>
      </c>
      <c r="B103" s="6" t="s">
        <v>15</v>
      </c>
      <c r="C103" s="7" t="s">
        <v>16</v>
      </c>
      <c r="D103" s="5" t="s">
        <v>203</v>
      </c>
      <c r="E103" s="5" t="s">
        <v>204</v>
      </c>
      <c r="F103" s="5" t="s">
        <v>235</v>
      </c>
      <c r="G103" s="5" t="s">
        <v>20</v>
      </c>
      <c r="H103" s="5">
        <v>57</v>
      </c>
      <c r="I103" s="5"/>
      <c r="J103" s="5">
        <f t="shared" si="1"/>
        <v>57</v>
      </c>
      <c r="K103" s="5">
        <v>15</v>
      </c>
      <c r="L103" s="9" t="s">
        <v>21</v>
      </c>
      <c r="M103" s="10" t="s">
        <v>22</v>
      </c>
    </row>
    <row r="104" spans="1:13" s="1" customFormat="1" ht="24" customHeight="1">
      <c r="A104" s="5" t="s">
        <v>236</v>
      </c>
      <c r="B104" s="6" t="s">
        <v>15</v>
      </c>
      <c r="C104" s="7" t="s">
        <v>16</v>
      </c>
      <c r="D104" s="5" t="s">
        <v>203</v>
      </c>
      <c r="E104" s="5" t="s">
        <v>204</v>
      </c>
      <c r="F104" s="5" t="s">
        <v>237</v>
      </c>
      <c r="G104" s="5" t="s">
        <v>20</v>
      </c>
      <c r="H104" s="5">
        <v>56</v>
      </c>
      <c r="I104" s="5"/>
      <c r="J104" s="5">
        <f t="shared" si="1"/>
        <v>56</v>
      </c>
      <c r="K104" s="5">
        <v>17</v>
      </c>
      <c r="L104" s="9" t="s">
        <v>21</v>
      </c>
      <c r="M104" s="10" t="s">
        <v>22</v>
      </c>
    </row>
    <row r="105" spans="1:13" s="1" customFormat="1" ht="24" customHeight="1">
      <c r="A105" s="5" t="s">
        <v>238</v>
      </c>
      <c r="B105" s="6" t="s">
        <v>24</v>
      </c>
      <c r="C105" s="7" t="s">
        <v>16</v>
      </c>
      <c r="D105" s="5" t="s">
        <v>203</v>
      </c>
      <c r="E105" s="5" t="s">
        <v>204</v>
      </c>
      <c r="F105" s="5" t="s">
        <v>239</v>
      </c>
      <c r="G105" s="5" t="s">
        <v>20</v>
      </c>
      <c r="H105" s="5">
        <v>55</v>
      </c>
      <c r="I105" s="5"/>
      <c r="J105" s="5">
        <f t="shared" si="1"/>
        <v>55</v>
      </c>
      <c r="K105" s="5">
        <v>18</v>
      </c>
      <c r="L105" s="9" t="s">
        <v>21</v>
      </c>
      <c r="M105" s="10" t="s">
        <v>22</v>
      </c>
    </row>
    <row r="106" spans="1:13" s="1" customFormat="1" ht="24" customHeight="1">
      <c r="A106" s="5" t="s">
        <v>240</v>
      </c>
      <c r="B106" s="6" t="s">
        <v>15</v>
      </c>
      <c r="C106" s="7" t="s">
        <v>16</v>
      </c>
      <c r="D106" s="5" t="s">
        <v>203</v>
      </c>
      <c r="E106" s="5" t="s">
        <v>204</v>
      </c>
      <c r="F106" s="5" t="s">
        <v>241</v>
      </c>
      <c r="G106" s="5" t="s">
        <v>20</v>
      </c>
      <c r="H106" s="5">
        <v>54</v>
      </c>
      <c r="I106" s="5"/>
      <c r="J106" s="5">
        <f t="shared" si="1"/>
        <v>54</v>
      </c>
      <c r="K106" s="5">
        <v>19</v>
      </c>
      <c r="L106" s="9" t="s">
        <v>21</v>
      </c>
      <c r="M106" s="10" t="s">
        <v>22</v>
      </c>
    </row>
    <row r="107" spans="1:13" s="1" customFormat="1" ht="24" customHeight="1">
      <c r="A107" s="5" t="s">
        <v>242</v>
      </c>
      <c r="B107" s="6" t="s">
        <v>24</v>
      </c>
      <c r="C107" s="7" t="s">
        <v>16</v>
      </c>
      <c r="D107" s="5" t="s">
        <v>203</v>
      </c>
      <c r="E107" s="5" t="s">
        <v>204</v>
      </c>
      <c r="F107" s="5" t="s">
        <v>243</v>
      </c>
      <c r="G107" s="5" t="s">
        <v>20</v>
      </c>
      <c r="H107" s="5">
        <v>53</v>
      </c>
      <c r="I107" s="5"/>
      <c r="J107" s="5">
        <f t="shared" si="1"/>
        <v>53</v>
      </c>
      <c r="K107" s="5">
        <v>20</v>
      </c>
      <c r="L107" s="9" t="s">
        <v>21</v>
      </c>
      <c r="M107" s="10" t="s">
        <v>22</v>
      </c>
    </row>
    <row r="108" spans="1:13" s="1" customFormat="1" ht="24" customHeight="1">
      <c r="A108" s="5" t="s">
        <v>244</v>
      </c>
      <c r="B108" s="6" t="s">
        <v>24</v>
      </c>
      <c r="C108" s="7" t="s">
        <v>16</v>
      </c>
      <c r="D108" s="5" t="s">
        <v>203</v>
      </c>
      <c r="E108" s="5" t="s">
        <v>204</v>
      </c>
      <c r="F108" s="5" t="s">
        <v>245</v>
      </c>
      <c r="G108" s="5" t="s">
        <v>20</v>
      </c>
      <c r="H108" s="5">
        <v>53</v>
      </c>
      <c r="I108" s="5"/>
      <c r="J108" s="5">
        <f t="shared" si="1"/>
        <v>53</v>
      </c>
      <c r="K108" s="5">
        <v>20</v>
      </c>
      <c r="L108" s="9" t="s">
        <v>21</v>
      </c>
      <c r="M108" s="10" t="s">
        <v>22</v>
      </c>
    </row>
    <row r="109" spans="1:13" s="1" customFormat="1" ht="24" customHeight="1">
      <c r="A109" s="5" t="s">
        <v>246</v>
      </c>
      <c r="B109" s="6" t="s">
        <v>15</v>
      </c>
      <c r="C109" s="7" t="s">
        <v>16</v>
      </c>
      <c r="D109" s="5" t="s">
        <v>203</v>
      </c>
      <c r="E109" s="5" t="s">
        <v>204</v>
      </c>
      <c r="F109" s="5" t="s">
        <v>247</v>
      </c>
      <c r="G109" s="5" t="s">
        <v>20</v>
      </c>
      <c r="H109" s="5">
        <v>49</v>
      </c>
      <c r="I109" s="5">
        <v>4</v>
      </c>
      <c r="J109" s="5">
        <f t="shared" si="1"/>
        <v>53</v>
      </c>
      <c r="K109" s="5">
        <v>20</v>
      </c>
      <c r="L109" s="9" t="s">
        <v>21</v>
      </c>
      <c r="M109" s="10" t="s">
        <v>22</v>
      </c>
    </row>
    <row r="110" spans="1:13" s="1" customFormat="1" ht="24" customHeight="1">
      <c r="A110" s="5" t="s">
        <v>248</v>
      </c>
      <c r="B110" s="6" t="s">
        <v>24</v>
      </c>
      <c r="C110" s="7" t="s">
        <v>16</v>
      </c>
      <c r="D110" s="5" t="s">
        <v>203</v>
      </c>
      <c r="E110" s="5" t="s">
        <v>204</v>
      </c>
      <c r="F110" s="5" t="s">
        <v>249</v>
      </c>
      <c r="G110" s="5" t="s">
        <v>20</v>
      </c>
      <c r="H110" s="5">
        <v>52</v>
      </c>
      <c r="I110" s="5"/>
      <c r="J110" s="5">
        <f t="shared" si="1"/>
        <v>52</v>
      </c>
      <c r="K110" s="5">
        <v>23</v>
      </c>
      <c r="L110" s="9" t="s">
        <v>21</v>
      </c>
      <c r="M110" s="10" t="s">
        <v>22</v>
      </c>
    </row>
    <row r="111" spans="1:13" s="1" customFormat="1" ht="24" customHeight="1">
      <c r="A111" s="5" t="s">
        <v>250</v>
      </c>
      <c r="B111" s="6" t="s">
        <v>24</v>
      </c>
      <c r="C111" s="7" t="s">
        <v>16</v>
      </c>
      <c r="D111" s="5" t="s">
        <v>203</v>
      </c>
      <c r="E111" s="5" t="s">
        <v>204</v>
      </c>
      <c r="F111" s="5" t="s">
        <v>251</v>
      </c>
      <c r="G111" s="5" t="s">
        <v>20</v>
      </c>
      <c r="H111" s="5">
        <v>48</v>
      </c>
      <c r="I111" s="5">
        <v>4</v>
      </c>
      <c r="J111" s="5">
        <f t="shared" si="1"/>
        <v>52</v>
      </c>
      <c r="K111" s="5">
        <v>23</v>
      </c>
      <c r="L111" s="9" t="s">
        <v>21</v>
      </c>
      <c r="M111" s="10" t="s">
        <v>22</v>
      </c>
    </row>
    <row r="112" spans="1:13" s="1" customFormat="1" ht="24" customHeight="1">
      <c r="A112" s="5" t="s">
        <v>252</v>
      </c>
      <c r="B112" s="6" t="s">
        <v>15</v>
      </c>
      <c r="C112" s="7" t="s">
        <v>16</v>
      </c>
      <c r="D112" s="5" t="s">
        <v>203</v>
      </c>
      <c r="E112" s="5" t="s">
        <v>204</v>
      </c>
      <c r="F112" s="5" t="s">
        <v>253</v>
      </c>
      <c r="G112" s="5" t="s">
        <v>20</v>
      </c>
      <c r="H112" s="5">
        <v>51</v>
      </c>
      <c r="I112" s="5"/>
      <c r="J112" s="5">
        <f t="shared" si="1"/>
        <v>51</v>
      </c>
      <c r="K112" s="5">
        <v>25</v>
      </c>
      <c r="L112" s="9" t="s">
        <v>21</v>
      </c>
      <c r="M112" s="10" t="s">
        <v>22</v>
      </c>
    </row>
    <row r="113" spans="1:13" s="1" customFormat="1" ht="24" customHeight="1">
      <c r="A113" s="5" t="s">
        <v>254</v>
      </c>
      <c r="B113" s="6" t="s">
        <v>15</v>
      </c>
      <c r="C113" s="7" t="s">
        <v>16</v>
      </c>
      <c r="D113" s="5" t="s">
        <v>203</v>
      </c>
      <c r="E113" s="5" t="s">
        <v>204</v>
      </c>
      <c r="F113" s="5" t="s">
        <v>255</v>
      </c>
      <c r="G113" s="5" t="s">
        <v>20</v>
      </c>
      <c r="H113" s="5">
        <v>51</v>
      </c>
      <c r="I113" s="5"/>
      <c r="J113" s="5">
        <f t="shared" si="1"/>
        <v>51</v>
      </c>
      <c r="K113" s="5">
        <v>25</v>
      </c>
      <c r="L113" s="9" t="s">
        <v>21</v>
      </c>
      <c r="M113" s="10" t="s">
        <v>22</v>
      </c>
    </row>
    <row r="114" spans="1:13" s="1" customFormat="1" ht="24" customHeight="1">
      <c r="A114" s="5" t="s">
        <v>256</v>
      </c>
      <c r="B114" s="6" t="s">
        <v>15</v>
      </c>
      <c r="C114" s="7" t="s">
        <v>16</v>
      </c>
      <c r="D114" s="5" t="s">
        <v>203</v>
      </c>
      <c r="E114" s="5" t="s">
        <v>204</v>
      </c>
      <c r="F114" s="5" t="s">
        <v>257</v>
      </c>
      <c r="G114" s="5" t="s">
        <v>20</v>
      </c>
      <c r="H114" s="5">
        <v>50</v>
      </c>
      <c r="I114" s="5"/>
      <c r="J114" s="5">
        <f t="shared" si="1"/>
        <v>50</v>
      </c>
      <c r="K114" s="5">
        <v>27</v>
      </c>
      <c r="L114" s="9" t="s">
        <v>21</v>
      </c>
      <c r="M114" s="10" t="s">
        <v>22</v>
      </c>
    </row>
    <row r="115" spans="1:13" s="1" customFormat="1" ht="24" customHeight="1">
      <c r="A115" s="5" t="s">
        <v>258</v>
      </c>
      <c r="B115" s="6" t="s">
        <v>15</v>
      </c>
      <c r="C115" s="7" t="s">
        <v>16</v>
      </c>
      <c r="D115" s="5" t="s">
        <v>203</v>
      </c>
      <c r="E115" s="5" t="s">
        <v>204</v>
      </c>
      <c r="F115" s="5" t="s">
        <v>259</v>
      </c>
      <c r="G115" s="5" t="s">
        <v>20</v>
      </c>
      <c r="H115" s="5">
        <v>49</v>
      </c>
      <c r="I115" s="5"/>
      <c r="J115" s="5">
        <f t="shared" si="1"/>
        <v>49</v>
      </c>
      <c r="K115" s="5">
        <v>28</v>
      </c>
      <c r="L115" s="9" t="s">
        <v>21</v>
      </c>
      <c r="M115" s="10" t="s">
        <v>22</v>
      </c>
    </row>
    <row r="116" spans="1:13" s="1" customFormat="1" ht="24" customHeight="1">
      <c r="A116" s="5" t="s">
        <v>260</v>
      </c>
      <c r="B116" s="6" t="s">
        <v>15</v>
      </c>
      <c r="C116" s="7" t="s">
        <v>16</v>
      </c>
      <c r="D116" s="5" t="s">
        <v>203</v>
      </c>
      <c r="E116" s="5" t="s">
        <v>204</v>
      </c>
      <c r="F116" s="5" t="s">
        <v>261</v>
      </c>
      <c r="G116" s="5" t="s">
        <v>20</v>
      </c>
      <c r="H116" s="5">
        <v>49</v>
      </c>
      <c r="I116" s="5"/>
      <c r="J116" s="5">
        <f t="shared" si="1"/>
        <v>49</v>
      </c>
      <c r="K116" s="5">
        <v>28</v>
      </c>
      <c r="L116" s="9" t="s">
        <v>21</v>
      </c>
      <c r="M116" s="10" t="s">
        <v>22</v>
      </c>
    </row>
    <row r="117" spans="1:13" s="1" customFormat="1" ht="24" customHeight="1">
      <c r="A117" s="5" t="s">
        <v>262</v>
      </c>
      <c r="B117" s="6" t="s">
        <v>15</v>
      </c>
      <c r="C117" s="7" t="s">
        <v>16</v>
      </c>
      <c r="D117" s="5" t="s">
        <v>203</v>
      </c>
      <c r="E117" s="5" t="s">
        <v>204</v>
      </c>
      <c r="F117" s="5" t="s">
        <v>263</v>
      </c>
      <c r="G117" s="5" t="s">
        <v>20</v>
      </c>
      <c r="H117" s="5">
        <v>48</v>
      </c>
      <c r="I117" s="5"/>
      <c r="J117" s="5">
        <f t="shared" si="1"/>
        <v>48</v>
      </c>
      <c r="K117" s="5">
        <v>30</v>
      </c>
      <c r="L117" s="9" t="s">
        <v>21</v>
      </c>
      <c r="M117" s="10" t="s">
        <v>22</v>
      </c>
    </row>
    <row r="118" spans="1:13" s="1" customFormat="1" ht="24" customHeight="1">
      <c r="A118" s="5" t="s">
        <v>264</v>
      </c>
      <c r="B118" s="6" t="s">
        <v>15</v>
      </c>
      <c r="C118" s="7" t="s">
        <v>16</v>
      </c>
      <c r="D118" s="5" t="s">
        <v>203</v>
      </c>
      <c r="E118" s="5" t="s">
        <v>204</v>
      </c>
      <c r="F118" s="5" t="s">
        <v>265</v>
      </c>
      <c r="G118" s="5" t="s">
        <v>20</v>
      </c>
      <c r="H118" s="5">
        <v>48</v>
      </c>
      <c r="I118" s="5"/>
      <c r="J118" s="5">
        <f t="shared" si="1"/>
        <v>48</v>
      </c>
      <c r="K118" s="5">
        <v>30</v>
      </c>
      <c r="L118" s="9" t="s">
        <v>21</v>
      </c>
      <c r="M118" s="10" t="s">
        <v>22</v>
      </c>
    </row>
    <row r="119" spans="1:13" s="1" customFormat="1" ht="24" customHeight="1">
      <c r="A119" s="5" t="s">
        <v>266</v>
      </c>
      <c r="B119" s="6" t="s">
        <v>15</v>
      </c>
      <c r="C119" s="7" t="s">
        <v>16</v>
      </c>
      <c r="D119" s="5" t="s">
        <v>203</v>
      </c>
      <c r="E119" s="5" t="s">
        <v>204</v>
      </c>
      <c r="F119" s="5" t="s">
        <v>267</v>
      </c>
      <c r="G119" s="5" t="s">
        <v>20</v>
      </c>
      <c r="H119" s="5">
        <v>47</v>
      </c>
      <c r="I119" s="5"/>
      <c r="J119" s="5">
        <f t="shared" si="1"/>
        <v>47</v>
      </c>
      <c r="K119" s="5">
        <v>32</v>
      </c>
      <c r="L119" s="9" t="s">
        <v>21</v>
      </c>
      <c r="M119" s="10" t="s">
        <v>22</v>
      </c>
    </row>
    <row r="120" spans="1:13" s="1" customFormat="1" ht="24" customHeight="1">
      <c r="A120" s="5" t="s">
        <v>268</v>
      </c>
      <c r="B120" s="6" t="s">
        <v>24</v>
      </c>
      <c r="C120" s="7" t="s">
        <v>16</v>
      </c>
      <c r="D120" s="5" t="s">
        <v>203</v>
      </c>
      <c r="E120" s="5" t="s">
        <v>204</v>
      </c>
      <c r="F120" s="5" t="s">
        <v>269</v>
      </c>
      <c r="G120" s="5" t="s">
        <v>20</v>
      </c>
      <c r="H120" s="5">
        <v>47</v>
      </c>
      <c r="I120" s="5"/>
      <c r="J120" s="5">
        <f t="shared" si="1"/>
        <v>47</v>
      </c>
      <c r="K120" s="5">
        <v>32</v>
      </c>
      <c r="L120" s="9" t="s">
        <v>21</v>
      </c>
      <c r="M120" s="10" t="s">
        <v>22</v>
      </c>
    </row>
    <row r="121" spans="1:13" s="1" customFormat="1" ht="24" customHeight="1">
      <c r="A121" s="5" t="s">
        <v>270</v>
      </c>
      <c r="B121" s="6" t="s">
        <v>15</v>
      </c>
      <c r="C121" s="7" t="s">
        <v>16</v>
      </c>
      <c r="D121" s="5" t="s">
        <v>203</v>
      </c>
      <c r="E121" s="5" t="s">
        <v>204</v>
      </c>
      <c r="F121" s="5" t="s">
        <v>271</v>
      </c>
      <c r="G121" s="5" t="s">
        <v>20</v>
      </c>
      <c r="H121" s="5">
        <v>46</v>
      </c>
      <c r="I121" s="5"/>
      <c r="J121" s="5">
        <f t="shared" si="1"/>
        <v>46</v>
      </c>
      <c r="K121" s="5">
        <v>34</v>
      </c>
      <c r="L121" s="9" t="s">
        <v>21</v>
      </c>
      <c r="M121" s="10" t="s">
        <v>22</v>
      </c>
    </row>
    <row r="122" spans="1:13" s="1" customFormat="1" ht="24" customHeight="1">
      <c r="A122" s="5" t="s">
        <v>272</v>
      </c>
      <c r="B122" s="6" t="s">
        <v>24</v>
      </c>
      <c r="C122" s="7" t="s">
        <v>16</v>
      </c>
      <c r="D122" s="5" t="s">
        <v>203</v>
      </c>
      <c r="E122" s="5" t="s">
        <v>204</v>
      </c>
      <c r="F122" s="5" t="s">
        <v>273</v>
      </c>
      <c r="G122" s="5" t="s">
        <v>20</v>
      </c>
      <c r="H122" s="5">
        <v>40</v>
      </c>
      <c r="I122" s="5"/>
      <c r="J122" s="5">
        <f t="shared" si="1"/>
        <v>40</v>
      </c>
      <c r="K122" s="5">
        <v>35</v>
      </c>
      <c r="L122" s="9" t="s">
        <v>21</v>
      </c>
      <c r="M122" s="10" t="s">
        <v>22</v>
      </c>
    </row>
    <row r="123" spans="1:13" s="1" customFormat="1" ht="24" customHeight="1">
      <c r="A123" s="5" t="s">
        <v>274</v>
      </c>
      <c r="B123" s="6" t="s">
        <v>24</v>
      </c>
      <c r="C123" s="7" t="s">
        <v>16</v>
      </c>
      <c r="D123" s="5" t="s">
        <v>203</v>
      </c>
      <c r="E123" s="5" t="s">
        <v>204</v>
      </c>
      <c r="F123" s="5" t="s">
        <v>275</v>
      </c>
      <c r="G123" s="5" t="s">
        <v>20</v>
      </c>
      <c r="H123" s="7" t="s">
        <v>44</v>
      </c>
      <c r="I123" s="5"/>
      <c r="J123" s="7" t="s">
        <v>44</v>
      </c>
      <c r="K123" s="5" t="s">
        <v>193</v>
      </c>
      <c r="L123" s="9" t="s">
        <v>21</v>
      </c>
      <c r="M123" s="10" t="s">
        <v>22</v>
      </c>
    </row>
    <row r="124" spans="1:13" s="1" customFormat="1" ht="24" customHeight="1">
      <c r="A124" s="5" t="s">
        <v>276</v>
      </c>
      <c r="B124" s="6" t="s">
        <v>15</v>
      </c>
      <c r="C124" s="7" t="s">
        <v>16</v>
      </c>
      <c r="D124" s="5" t="s">
        <v>203</v>
      </c>
      <c r="E124" s="5" t="s">
        <v>204</v>
      </c>
      <c r="F124" s="5" t="s">
        <v>277</v>
      </c>
      <c r="G124" s="5" t="s">
        <v>20</v>
      </c>
      <c r="H124" s="7" t="s">
        <v>44</v>
      </c>
      <c r="I124" s="5"/>
      <c r="J124" s="7" t="s">
        <v>44</v>
      </c>
      <c r="K124" s="5" t="s">
        <v>193</v>
      </c>
      <c r="L124" s="9" t="s">
        <v>21</v>
      </c>
      <c r="M124" s="10" t="s">
        <v>22</v>
      </c>
    </row>
    <row r="125" spans="1:13" s="1" customFormat="1" ht="24" customHeight="1">
      <c r="A125" s="5" t="s">
        <v>278</v>
      </c>
      <c r="B125" s="6" t="s">
        <v>24</v>
      </c>
      <c r="C125" s="7" t="s">
        <v>16</v>
      </c>
      <c r="D125" s="5" t="s">
        <v>203</v>
      </c>
      <c r="E125" s="5" t="s">
        <v>204</v>
      </c>
      <c r="F125" s="5" t="s">
        <v>279</v>
      </c>
      <c r="G125" s="5" t="s">
        <v>20</v>
      </c>
      <c r="H125" s="7" t="s">
        <v>44</v>
      </c>
      <c r="I125" s="5"/>
      <c r="J125" s="7" t="s">
        <v>44</v>
      </c>
      <c r="K125" s="5" t="s">
        <v>193</v>
      </c>
      <c r="L125" s="9" t="s">
        <v>21</v>
      </c>
      <c r="M125" s="10" t="s">
        <v>22</v>
      </c>
    </row>
    <row r="126" spans="1:13" s="1" customFormat="1" ht="24" customHeight="1">
      <c r="A126" s="5" t="s">
        <v>280</v>
      </c>
      <c r="B126" s="6" t="s">
        <v>15</v>
      </c>
      <c r="C126" s="7" t="s">
        <v>16</v>
      </c>
      <c r="D126" s="5" t="s">
        <v>203</v>
      </c>
      <c r="E126" s="5" t="s">
        <v>204</v>
      </c>
      <c r="F126" s="5" t="s">
        <v>281</v>
      </c>
      <c r="G126" s="5" t="s">
        <v>20</v>
      </c>
      <c r="H126" s="7" t="s">
        <v>44</v>
      </c>
      <c r="I126" s="5"/>
      <c r="J126" s="7" t="s">
        <v>44</v>
      </c>
      <c r="K126" s="5" t="s">
        <v>193</v>
      </c>
      <c r="L126" s="9" t="s">
        <v>21</v>
      </c>
      <c r="M126" s="10" t="s">
        <v>22</v>
      </c>
    </row>
    <row r="127" spans="1:13" s="1" customFormat="1" ht="24" customHeight="1">
      <c r="A127" s="5" t="s">
        <v>282</v>
      </c>
      <c r="B127" s="6" t="s">
        <v>24</v>
      </c>
      <c r="C127" s="7" t="s">
        <v>16</v>
      </c>
      <c r="D127" s="5" t="s">
        <v>203</v>
      </c>
      <c r="E127" s="5" t="s">
        <v>204</v>
      </c>
      <c r="F127" s="5" t="s">
        <v>283</v>
      </c>
      <c r="G127" s="5" t="s">
        <v>20</v>
      </c>
      <c r="H127" s="7" t="s">
        <v>44</v>
      </c>
      <c r="I127" s="5"/>
      <c r="J127" s="7" t="s">
        <v>44</v>
      </c>
      <c r="K127" s="5" t="s">
        <v>193</v>
      </c>
      <c r="L127" s="9" t="s">
        <v>21</v>
      </c>
      <c r="M127" s="10" t="s">
        <v>22</v>
      </c>
    </row>
    <row r="128" spans="1:13" s="1" customFormat="1" ht="24" customHeight="1">
      <c r="A128" s="5" t="s">
        <v>284</v>
      </c>
      <c r="B128" s="6" t="s">
        <v>15</v>
      </c>
      <c r="C128" s="7" t="s">
        <v>16</v>
      </c>
      <c r="D128" s="5" t="s">
        <v>203</v>
      </c>
      <c r="E128" s="5" t="s">
        <v>204</v>
      </c>
      <c r="F128" s="5" t="s">
        <v>285</v>
      </c>
      <c r="G128" s="5" t="s">
        <v>20</v>
      </c>
      <c r="H128" s="7" t="s">
        <v>44</v>
      </c>
      <c r="I128" s="5"/>
      <c r="J128" s="7" t="s">
        <v>44</v>
      </c>
      <c r="K128" s="5" t="s">
        <v>193</v>
      </c>
      <c r="L128" s="9" t="s">
        <v>21</v>
      </c>
      <c r="M128" s="10" t="s">
        <v>22</v>
      </c>
    </row>
    <row r="129" spans="1:13" s="1" customFormat="1" ht="24" customHeight="1">
      <c r="A129" s="5" t="s">
        <v>286</v>
      </c>
      <c r="B129" s="6" t="s">
        <v>15</v>
      </c>
      <c r="C129" s="7" t="s">
        <v>16</v>
      </c>
      <c r="D129" s="5" t="s">
        <v>203</v>
      </c>
      <c r="E129" s="5" t="s">
        <v>204</v>
      </c>
      <c r="F129" s="5" t="s">
        <v>287</v>
      </c>
      <c r="G129" s="5" t="s">
        <v>20</v>
      </c>
      <c r="H129" s="7" t="s">
        <v>44</v>
      </c>
      <c r="I129" s="5"/>
      <c r="J129" s="7" t="s">
        <v>44</v>
      </c>
      <c r="K129" s="5" t="s">
        <v>193</v>
      </c>
      <c r="L129" s="9" t="s">
        <v>21</v>
      </c>
      <c r="M129" s="10" t="s">
        <v>22</v>
      </c>
    </row>
    <row r="130" spans="1:13" s="1" customFormat="1" ht="24" customHeight="1">
      <c r="A130" s="5" t="s">
        <v>288</v>
      </c>
      <c r="B130" s="6" t="s">
        <v>24</v>
      </c>
      <c r="C130" s="7" t="s">
        <v>16</v>
      </c>
      <c r="D130" s="5" t="s">
        <v>203</v>
      </c>
      <c r="E130" s="5" t="s">
        <v>204</v>
      </c>
      <c r="F130" s="5" t="s">
        <v>289</v>
      </c>
      <c r="G130" s="5" t="s">
        <v>20</v>
      </c>
      <c r="H130" s="7" t="s">
        <v>44</v>
      </c>
      <c r="I130" s="5"/>
      <c r="J130" s="7" t="s">
        <v>44</v>
      </c>
      <c r="K130" s="5" t="s">
        <v>193</v>
      </c>
      <c r="L130" s="9" t="s">
        <v>21</v>
      </c>
      <c r="M130" s="10" t="s">
        <v>22</v>
      </c>
    </row>
    <row r="131" spans="1:13" s="1" customFormat="1" ht="24" customHeight="1">
      <c r="A131" s="5" t="s">
        <v>290</v>
      </c>
      <c r="B131" s="6" t="s">
        <v>24</v>
      </c>
      <c r="C131" s="7" t="s">
        <v>16</v>
      </c>
      <c r="D131" s="5" t="s">
        <v>203</v>
      </c>
      <c r="E131" s="5" t="s">
        <v>204</v>
      </c>
      <c r="F131" s="5" t="s">
        <v>291</v>
      </c>
      <c r="G131" s="5" t="s">
        <v>20</v>
      </c>
      <c r="H131" s="7" t="s">
        <v>44</v>
      </c>
      <c r="I131" s="5"/>
      <c r="J131" s="7" t="s">
        <v>44</v>
      </c>
      <c r="K131" s="5" t="s">
        <v>193</v>
      </c>
      <c r="L131" s="9" t="s">
        <v>21</v>
      </c>
      <c r="M131" s="10" t="s">
        <v>22</v>
      </c>
    </row>
    <row r="132" spans="1:13" s="1" customFormat="1" ht="24" customHeight="1">
      <c r="A132" s="5" t="s">
        <v>292</v>
      </c>
      <c r="B132" s="6" t="s">
        <v>15</v>
      </c>
      <c r="C132" s="7" t="s">
        <v>16</v>
      </c>
      <c r="D132" s="5" t="s">
        <v>203</v>
      </c>
      <c r="E132" s="5" t="s">
        <v>204</v>
      </c>
      <c r="F132" s="5" t="s">
        <v>293</v>
      </c>
      <c r="G132" s="5" t="s">
        <v>20</v>
      </c>
      <c r="H132" s="7" t="s">
        <v>44</v>
      </c>
      <c r="I132" s="5"/>
      <c r="J132" s="7" t="s">
        <v>44</v>
      </c>
      <c r="K132" s="5" t="s">
        <v>193</v>
      </c>
      <c r="L132" s="9" t="s">
        <v>21</v>
      </c>
      <c r="M132" s="10" t="s">
        <v>22</v>
      </c>
    </row>
    <row r="133" spans="1:13" s="1" customFormat="1" ht="24" customHeight="1">
      <c r="A133" s="5" t="s">
        <v>294</v>
      </c>
      <c r="B133" s="6" t="s">
        <v>15</v>
      </c>
      <c r="C133" s="7" t="s">
        <v>16</v>
      </c>
      <c r="D133" s="5" t="s">
        <v>203</v>
      </c>
      <c r="E133" s="5" t="s">
        <v>204</v>
      </c>
      <c r="F133" s="5" t="s">
        <v>295</v>
      </c>
      <c r="G133" s="5" t="s">
        <v>20</v>
      </c>
      <c r="H133" s="7" t="s">
        <v>44</v>
      </c>
      <c r="I133" s="5"/>
      <c r="J133" s="7" t="s">
        <v>44</v>
      </c>
      <c r="K133" s="5" t="s">
        <v>193</v>
      </c>
      <c r="L133" s="9" t="s">
        <v>21</v>
      </c>
      <c r="M133" s="10" t="s">
        <v>22</v>
      </c>
    </row>
    <row r="134" spans="1:13" s="1" customFormat="1" ht="24" customHeight="1">
      <c r="A134" s="5" t="s">
        <v>296</v>
      </c>
      <c r="B134" s="6" t="s">
        <v>15</v>
      </c>
      <c r="C134" s="7" t="s">
        <v>16</v>
      </c>
      <c r="D134" s="5" t="s">
        <v>203</v>
      </c>
      <c r="E134" s="5" t="s">
        <v>204</v>
      </c>
      <c r="F134" s="5" t="s">
        <v>297</v>
      </c>
      <c r="G134" s="5" t="s">
        <v>20</v>
      </c>
      <c r="H134" s="7" t="s">
        <v>44</v>
      </c>
      <c r="I134" s="5"/>
      <c r="J134" s="7" t="s">
        <v>44</v>
      </c>
      <c r="K134" s="5" t="s">
        <v>193</v>
      </c>
      <c r="L134" s="9" t="s">
        <v>21</v>
      </c>
      <c r="M134" s="10" t="s">
        <v>22</v>
      </c>
    </row>
    <row r="135" spans="1:13" s="1" customFormat="1" ht="24" customHeight="1">
      <c r="A135" s="5" t="s">
        <v>298</v>
      </c>
      <c r="B135" s="6" t="s">
        <v>15</v>
      </c>
      <c r="C135" s="7" t="s">
        <v>16</v>
      </c>
      <c r="D135" s="5" t="s">
        <v>203</v>
      </c>
      <c r="E135" s="5" t="s">
        <v>204</v>
      </c>
      <c r="F135" s="5" t="s">
        <v>299</v>
      </c>
      <c r="G135" s="5" t="s">
        <v>20</v>
      </c>
      <c r="H135" s="7" t="s">
        <v>44</v>
      </c>
      <c r="I135" s="5"/>
      <c r="J135" s="7" t="s">
        <v>44</v>
      </c>
      <c r="K135" s="5" t="s">
        <v>193</v>
      </c>
      <c r="L135" s="9" t="s">
        <v>21</v>
      </c>
      <c r="M135" s="10" t="s">
        <v>22</v>
      </c>
    </row>
    <row r="136" spans="1:13" s="1" customFormat="1" ht="24" customHeight="1">
      <c r="A136" s="5" t="s">
        <v>300</v>
      </c>
      <c r="B136" s="6" t="s">
        <v>15</v>
      </c>
      <c r="C136" s="7" t="s">
        <v>16</v>
      </c>
      <c r="D136" s="5" t="s">
        <v>203</v>
      </c>
      <c r="E136" s="5" t="s">
        <v>204</v>
      </c>
      <c r="F136" s="5" t="s">
        <v>301</v>
      </c>
      <c r="G136" s="5" t="s">
        <v>20</v>
      </c>
      <c r="H136" s="7" t="s">
        <v>44</v>
      </c>
      <c r="I136" s="5"/>
      <c r="J136" s="7" t="s">
        <v>44</v>
      </c>
      <c r="K136" s="5" t="s">
        <v>193</v>
      </c>
      <c r="L136" s="9" t="s">
        <v>21</v>
      </c>
      <c r="M136" s="10" t="s">
        <v>22</v>
      </c>
    </row>
    <row r="137" spans="1:13" s="1" customFormat="1" ht="24" customHeight="1">
      <c r="A137" s="5" t="s">
        <v>302</v>
      </c>
      <c r="B137" s="6" t="s">
        <v>24</v>
      </c>
      <c r="C137" s="7" t="s">
        <v>16</v>
      </c>
      <c r="D137" s="5" t="s">
        <v>203</v>
      </c>
      <c r="E137" s="5" t="s">
        <v>204</v>
      </c>
      <c r="F137" s="5" t="s">
        <v>303</v>
      </c>
      <c r="G137" s="5" t="s">
        <v>20</v>
      </c>
      <c r="H137" s="7" t="s">
        <v>44</v>
      </c>
      <c r="I137" s="5"/>
      <c r="J137" s="7" t="s">
        <v>44</v>
      </c>
      <c r="K137" s="5" t="s">
        <v>193</v>
      </c>
      <c r="L137" s="9" t="s">
        <v>21</v>
      </c>
      <c r="M137" s="10" t="s">
        <v>22</v>
      </c>
    </row>
    <row r="138" spans="1:13" s="1" customFormat="1" ht="24" customHeight="1">
      <c r="A138" s="5" t="s">
        <v>304</v>
      </c>
      <c r="B138" s="6" t="s">
        <v>24</v>
      </c>
      <c r="C138" s="7" t="s">
        <v>16</v>
      </c>
      <c r="D138" s="5" t="s">
        <v>203</v>
      </c>
      <c r="E138" s="5" t="s">
        <v>204</v>
      </c>
      <c r="F138" s="5" t="s">
        <v>305</v>
      </c>
      <c r="G138" s="5" t="s">
        <v>20</v>
      </c>
      <c r="H138" s="7" t="s">
        <v>44</v>
      </c>
      <c r="I138" s="5"/>
      <c r="J138" s="7" t="s">
        <v>44</v>
      </c>
      <c r="K138" s="5" t="s">
        <v>193</v>
      </c>
      <c r="L138" s="9" t="s">
        <v>21</v>
      </c>
      <c r="M138" s="10" t="s">
        <v>22</v>
      </c>
    </row>
    <row r="139" spans="1:13" s="1" customFormat="1" ht="24" customHeight="1">
      <c r="A139" s="5" t="s">
        <v>306</v>
      </c>
      <c r="B139" s="6" t="s">
        <v>15</v>
      </c>
      <c r="C139" s="7" t="s">
        <v>16</v>
      </c>
      <c r="D139" s="5" t="s">
        <v>203</v>
      </c>
      <c r="E139" s="5" t="s">
        <v>204</v>
      </c>
      <c r="F139" s="5" t="s">
        <v>307</v>
      </c>
      <c r="G139" s="5" t="s">
        <v>20</v>
      </c>
      <c r="H139" s="7" t="s">
        <v>44</v>
      </c>
      <c r="I139" s="5"/>
      <c r="J139" s="7" t="s">
        <v>44</v>
      </c>
      <c r="K139" s="5" t="s">
        <v>193</v>
      </c>
      <c r="L139" s="9" t="s">
        <v>21</v>
      </c>
      <c r="M139" s="10" t="s">
        <v>22</v>
      </c>
    </row>
    <row r="140" spans="1:13" s="1" customFormat="1" ht="24" customHeight="1">
      <c r="A140" s="5" t="s">
        <v>308</v>
      </c>
      <c r="B140" s="6" t="s">
        <v>24</v>
      </c>
      <c r="C140" s="7" t="s">
        <v>16</v>
      </c>
      <c r="D140" s="5" t="s">
        <v>203</v>
      </c>
      <c r="E140" s="5" t="s">
        <v>204</v>
      </c>
      <c r="F140" s="5" t="s">
        <v>309</v>
      </c>
      <c r="G140" s="5" t="s">
        <v>20</v>
      </c>
      <c r="H140" s="7" t="s">
        <v>44</v>
      </c>
      <c r="I140" s="5"/>
      <c r="J140" s="7" t="s">
        <v>44</v>
      </c>
      <c r="K140" s="5" t="s">
        <v>193</v>
      </c>
      <c r="L140" s="9" t="s">
        <v>21</v>
      </c>
      <c r="M140" s="10" t="s">
        <v>22</v>
      </c>
    </row>
    <row r="141" spans="1:13" s="1" customFormat="1" ht="24" customHeight="1">
      <c r="A141" s="5" t="s">
        <v>310</v>
      </c>
      <c r="B141" s="6" t="s">
        <v>15</v>
      </c>
      <c r="C141" s="7" t="s">
        <v>16</v>
      </c>
      <c r="D141" s="5" t="s">
        <v>203</v>
      </c>
      <c r="E141" s="5" t="s">
        <v>204</v>
      </c>
      <c r="F141" s="5" t="s">
        <v>311</v>
      </c>
      <c r="G141" s="5" t="s">
        <v>20</v>
      </c>
      <c r="H141" s="7" t="s">
        <v>44</v>
      </c>
      <c r="I141" s="5"/>
      <c r="J141" s="7" t="s">
        <v>44</v>
      </c>
      <c r="K141" s="5" t="s">
        <v>193</v>
      </c>
      <c r="L141" s="9" t="s">
        <v>21</v>
      </c>
      <c r="M141" s="10" t="s">
        <v>22</v>
      </c>
    </row>
    <row r="142" spans="1:13" s="1" customFormat="1" ht="24" customHeight="1">
      <c r="A142" s="5" t="s">
        <v>312</v>
      </c>
      <c r="B142" s="6" t="s">
        <v>24</v>
      </c>
      <c r="C142" s="7" t="s">
        <v>16</v>
      </c>
      <c r="D142" s="5" t="s">
        <v>203</v>
      </c>
      <c r="E142" s="5" t="s">
        <v>204</v>
      </c>
      <c r="F142" s="5" t="s">
        <v>313</v>
      </c>
      <c r="G142" s="5" t="s">
        <v>20</v>
      </c>
      <c r="H142" s="7" t="s">
        <v>44</v>
      </c>
      <c r="I142" s="5"/>
      <c r="J142" s="7" t="s">
        <v>44</v>
      </c>
      <c r="K142" s="5" t="s">
        <v>193</v>
      </c>
      <c r="L142" s="9" t="s">
        <v>21</v>
      </c>
      <c r="M142" s="10" t="s">
        <v>22</v>
      </c>
    </row>
    <row r="143" spans="1:13" s="1" customFormat="1" ht="24" customHeight="1">
      <c r="A143" s="5" t="s">
        <v>314</v>
      </c>
      <c r="B143" s="6" t="s">
        <v>15</v>
      </c>
      <c r="C143" s="7" t="s">
        <v>16</v>
      </c>
      <c r="D143" s="5" t="s">
        <v>203</v>
      </c>
      <c r="E143" s="5" t="s">
        <v>204</v>
      </c>
      <c r="F143" s="5" t="s">
        <v>315</v>
      </c>
      <c r="G143" s="5" t="s">
        <v>20</v>
      </c>
      <c r="H143" s="7" t="s">
        <v>44</v>
      </c>
      <c r="I143" s="5"/>
      <c r="J143" s="7" t="s">
        <v>44</v>
      </c>
      <c r="K143" s="5" t="s">
        <v>193</v>
      </c>
      <c r="L143" s="9" t="s">
        <v>21</v>
      </c>
      <c r="M143" s="10" t="s">
        <v>22</v>
      </c>
    </row>
    <row r="144" spans="1:13" s="1" customFormat="1" ht="24" customHeight="1">
      <c r="A144" s="5" t="s">
        <v>316</v>
      </c>
      <c r="B144" s="6" t="s">
        <v>24</v>
      </c>
      <c r="C144" s="7" t="s">
        <v>16</v>
      </c>
      <c r="D144" s="5" t="s">
        <v>203</v>
      </c>
      <c r="E144" s="5" t="s">
        <v>204</v>
      </c>
      <c r="F144" s="5" t="s">
        <v>317</v>
      </c>
      <c r="G144" s="5" t="s">
        <v>20</v>
      </c>
      <c r="H144" s="7" t="s">
        <v>44</v>
      </c>
      <c r="I144" s="5"/>
      <c r="J144" s="7" t="s">
        <v>44</v>
      </c>
      <c r="K144" s="5" t="s">
        <v>193</v>
      </c>
      <c r="L144" s="9" t="s">
        <v>21</v>
      </c>
      <c r="M144" s="10" t="s">
        <v>22</v>
      </c>
    </row>
  </sheetData>
  <sheetProtection/>
  <mergeCells count="1">
    <mergeCell ref="A1:K1"/>
  </mergeCells>
  <hyperlinks>
    <hyperlink ref="M3" r:id="rId1" display="添加QQ群：363433085"/>
    <hyperlink ref="M4" r:id="rId2" display="添加QQ群：363433085"/>
    <hyperlink ref="M5" r:id="rId3" display="添加QQ群：363433085"/>
    <hyperlink ref="M6" r:id="rId4" display="添加QQ群：363433085"/>
    <hyperlink ref="M7" r:id="rId5" display="添加QQ群：363433085"/>
    <hyperlink ref="M8" r:id="rId6" display="添加QQ群：363433085"/>
    <hyperlink ref="M9" r:id="rId7" display="添加QQ群：363433085"/>
    <hyperlink ref="M10" r:id="rId8" display="添加QQ群：363433085"/>
    <hyperlink ref="M11" r:id="rId9" display="添加QQ群：363433085"/>
    <hyperlink ref="M12" r:id="rId10" display="添加QQ群：363433085"/>
    <hyperlink ref="M13" r:id="rId11" display="添加QQ群：363433085"/>
    <hyperlink ref="M14" r:id="rId12" display="添加QQ群：363433085"/>
    <hyperlink ref="M15" r:id="rId13" display="添加QQ群：363433085"/>
    <hyperlink ref="M16" r:id="rId14" display="添加QQ群：363433085"/>
    <hyperlink ref="M17" r:id="rId15" display="添加QQ群：363433085"/>
    <hyperlink ref="M18" r:id="rId16" display="添加QQ群：363433085"/>
    <hyperlink ref="M19" r:id="rId17" display="添加QQ群：363433085"/>
    <hyperlink ref="M20" r:id="rId18" display="添加QQ群：363433085"/>
    <hyperlink ref="M21" r:id="rId19" display="添加QQ群：363433085"/>
    <hyperlink ref="M22" r:id="rId20" display="添加QQ群：363433085"/>
    <hyperlink ref="M23" r:id="rId21" display="添加QQ群：363433085"/>
    <hyperlink ref="M24" r:id="rId22" display="添加QQ群：363433085"/>
    <hyperlink ref="M25" r:id="rId23" display="添加QQ群：363433085"/>
    <hyperlink ref="M26" r:id="rId24" display="添加QQ群：363433085"/>
    <hyperlink ref="M27" r:id="rId25" display="添加QQ群：363433085"/>
    <hyperlink ref="M28" r:id="rId26" display="添加QQ群：363433085"/>
    <hyperlink ref="M29" r:id="rId27" display="添加QQ群：363433085"/>
    <hyperlink ref="M30" r:id="rId28" display="添加QQ群：363433085"/>
    <hyperlink ref="M31" r:id="rId29" display="添加QQ群：363433085"/>
    <hyperlink ref="M32" r:id="rId30" display="添加QQ群：363433085"/>
    <hyperlink ref="M33" r:id="rId31" display="添加QQ群：363433085"/>
    <hyperlink ref="M34" r:id="rId32" display="添加QQ群：363433085"/>
    <hyperlink ref="M35" r:id="rId33" display="添加QQ群：363433085"/>
    <hyperlink ref="M36" r:id="rId34" display="添加QQ群：363433085"/>
    <hyperlink ref="M37" r:id="rId35" display="添加QQ群：363433085"/>
    <hyperlink ref="M38" r:id="rId36" display="添加QQ群：363433085"/>
    <hyperlink ref="M39" r:id="rId37" display="添加QQ群：363433085"/>
    <hyperlink ref="M40" r:id="rId38" display="添加QQ群：363433085"/>
    <hyperlink ref="M41" r:id="rId39" display="添加QQ群：363433085"/>
    <hyperlink ref="M42" r:id="rId40" display="添加QQ群：363433085"/>
    <hyperlink ref="M43" r:id="rId41" display="添加QQ群：363433085"/>
    <hyperlink ref="M44" r:id="rId42" display="添加QQ群：363433085"/>
    <hyperlink ref="M45" r:id="rId43" display="添加QQ群：363433085"/>
    <hyperlink ref="M46" r:id="rId44" display="添加QQ群：363433085"/>
    <hyperlink ref="M47" r:id="rId45" display="添加QQ群：363433085"/>
    <hyperlink ref="M48" r:id="rId46" display="添加QQ群：363433085"/>
    <hyperlink ref="M49" r:id="rId47" display="添加QQ群：363433085"/>
    <hyperlink ref="M50" r:id="rId48" display="添加QQ群：363433085"/>
    <hyperlink ref="M51" r:id="rId49" display="添加QQ群：363433085"/>
    <hyperlink ref="M52" r:id="rId50" display="添加QQ群：363433085"/>
    <hyperlink ref="M53" r:id="rId51" display="添加QQ群：363433085"/>
    <hyperlink ref="M54" r:id="rId52" display="添加QQ群：363433085"/>
    <hyperlink ref="M55" r:id="rId53" display="添加QQ群：363433085"/>
    <hyperlink ref="M56" r:id="rId54" display="添加QQ群：363433085"/>
    <hyperlink ref="M57" r:id="rId55" display="添加QQ群：363433085"/>
    <hyperlink ref="M58" r:id="rId56" display="添加QQ群：363433085"/>
    <hyperlink ref="M59" r:id="rId57" display="添加QQ群：363433085"/>
    <hyperlink ref="M60" r:id="rId58" display="添加QQ群：363433085"/>
    <hyperlink ref="M61" r:id="rId59" display="添加QQ群：363433085"/>
    <hyperlink ref="M62" r:id="rId60" display="添加QQ群：363433085"/>
    <hyperlink ref="M63" r:id="rId61" display="添加QQ群：363433085"/>
    <hyperlink ref="M64" r:id="rId62" display="添加QQ群：363433085"/>
    <hyperlink ref="M65" r:id="rId63" display="添加QQ群：363433085"/>
    <hyperlink ref="M66" r:id="rId64" display="添加QQ群：363433085"/>
    <hyperlink ref="M67" r:id="rId65" display="添加QQ群：363433085"/>
    <hyperlink ref="M68" r:id="rId66" display="添加QQ群：363433085"/>
    <hyperlink ref="M69" r:id="rId67" display="添加QQ群：363433085"/>
    <hyperlink ref="M70" r:id="rId68" display="添加QQ群：363433085"/>
    <hyperlink ref="M71" r:id="rId69" display="添加QQ群：363433085"/>
    <hyperlink ref="M72" r:id="rId70" display="添加QQ群：363433085"/>
    <hyperlink ref="M73" r:id="rId71" display="添加QQ群：363433085"/>
    <hyperlink ref="M74" r:id="rId72" display="添加QQ群：363433085"/>
    <hyperlink ref="M75" r:id="rId73" display="添加QQ群：363433085"/>
    <hyperlink ref="M76" r:id="rId74" display="添加QQ群：363433085"/>
    <hyperlink ref="M77" r:id="rId75" display="添加QQ群：363433085"/>
    <hyperlink ref="M78" r:id="rId76" display="添加QQ群：363433085"/>
    <hyperlink ref="M79" r:id="rId77" display="添加QQ群：363433085"/>
    <hyperlink ref="M80" r:id="rId78" display="添加QQ群：363433085"/>
    <hyperlink ref="M81" r:id="rId79" display="添加QQ群：363433085"/>
    <hyperlink ref="M82" r:id="rId80" display="添加QQ群：363433085"/>
    <hyperlink ref="M83" r:id="rId81" display="添加QQ群：363433085"/>
    <hyperlink ref="M84" r:id="rId82" display="添加QQ群：363433085"/>
    <hyperlink ref="M85" r:id="rId83" display="添加QQ群：363433085"/>
    <hyperlink ref="M86" r:id="rId84" display="添加QQ群：363433085"/>
    <hyperlink ref="M87" r:id="rId85" display="添加QQ群：363433085"/>
    <hyperlink ref="M88" r:id="rId86" display="添加QQ群：363433085"/>
    <hyperlink ref="M89" r:id="rId87" display="添加QQ群：363433085"/>
    <hyperlink ref="M90" r:id="rId88" display="添加QQ群：363433085"/>
    <hyperlink ref="M91" r:id="rId89" display="添加QQ群：363433085"/>
    <hyperlink ref="M92" r:id="rId90" display="添加QQ群：363433085"/>
    <hyperlink ref="M93" r:id="rId91" display="添加QQ群：363433085"/>
    <hyperlink ref="M94" r:id="rId92" display="添加QQ群：363433085"/>
    <hyperlink ref="M95" r:id="rId93" display="添加QQ群：363433085"/>
    <hyperlink ref="M96" r:id="rId94" display="添加QQ群：363433085"/>
    <hyperlink ref="M97" r:id="rId95" display="添加QQ群：363433085"/>
    <hyperlink ref="M98" r:id="rId96" display="添加QQ群：363433085"/>
    <hyperlink ref="M99" r:id="rId97" display="添加QQ群：363433085"/>
    <hyperlink ref="M100" r:id="rId98" display="添加QQ群：363433085"/>
    <hyperlink ref="M101" r:id="rId99" display="添加QQ群：363433085"/>
    <hyperlink ref="M102" r:id="rId100" display="添加QQ群：363433085"/>
    <hyperlink ref="M103" r:id="rId101" display="添加QQ群：363433085"/>
    <hyperlink ref="M104" r:id="rId102" display="添加QQ群：363433085"/>
    <hyperlink ref="M105" r:id="rId103" display="添加QQ群：363433085"/>
    <hyperlink ref="M106" r:id="rId104" display="添加QQ群：363433085"/>
    <hyperlink ref="M107" r:id="rId105" display="添加QQ群：363433085"/>
    <hyperlink ref="M108" r:id="rId106" display="添加QQ群：363433085"/>
    <hyperlink ref="M109" r:id="rId107" display="添加QQ群：363433085"/>
    <hyperlink ref="M110" r:id="rId108" display="添加QQ群：363433085"/>
    <hyperlink ref="M111" r:id="rId109" display="添加QQ群：363433085"/>
    <hyperlink ref="M112" r:id="rId110" display="添加QQ群：363433085"/>
    <hyperlink ref="M113" r:id="rId111" display="添加QQ群：363433085"/>
    <hyperlink ref="M114" r:id="rId112" display="添加QQ群：363433085"/>
    <hyperlink ref="M115" r:id="rId113" display="添加QQ群：363433085"/>
    <hyperlink ref="M116" r:id="rId114" display="添加QQ群：363433085"/>
    <hyperlink ref="M117" r:id="rId115" display="添加QQ群：363433085"/>
    <hyperlink ref="M118" r:id="rId116" display="添加QQ群：363433085"/>
    <hyperlink ref="M119" r:id="rId117" display="添加QQ群：363433085"/>
    <hyperlink ref="M120" r:id="rId118" display="添加QQ群：363433085"/>
    <hyperlink ref="M121" r:id="rId119" display="添加QQ群：363433085"/>
    <hyperlink ref="M122" r:id="rId120" display="添加QQ群：363433085"/>
    <hyperlink ref="M123" r:id="rId121" display="添加QQ群：363433085"/>
    <hyperlink ref="M124" r:id="rId122" display="添加QQ群：363433085"/>
    <hyperlink ref="M125" r:id="rId123" display="添加QQ群：363433085"/>
    <hyperlink ref="M126" r:id="rId124" display="添加QQ群：363433085"/>
    <hyperlink ref="M127" r:id="rId125" display="添加QQ群：363433085"/>
    <hyperlink ref="M128" r:id="rId126" display="添加QQ群：363433085"/>
    <hyperlink ref="M129" r:id="rId127" display="添加QQ群：363433085"/>
    <hyperlink ref="M130" r:id="rId128" display="添加QQ群：363433085"/>
    <hyperlink ref="M131" r:id="rId129" display="添加QQ群：363433085"/>
    <hyperlink ref="M132" r:id="rId130" display="添加QQ群：363433085"/>
    <hyperlink ref="M133" r:id="rId131" display="添加QQ群：363433085"/>
    <hyperlink ref="M134" r:id="rId132" display="添加QQ群：363433085"/>
    <hyperlink ref="M135" r:id="rId133" display="添加QQ群：363433085"/>
    <hyperlink ref="M136" r:id="rId134" display="添加QQ群：363433085"/>
    <hyperlink ref="M137" r:id="rId135" display="添加QQ群：363433085"/>
    <hyperlink ref="M138" r:id="rId136" display="添加QQ群：363433085"/>
    <hyperlink ref="M139" r:id="rId137" display="添加QQ群：363433085"/>
    <hyperlink ref="M140" r:id="rId138" display="添加QQ群：363433085"/>
    <hyperlink ref="M141" r:id="rId139" display="添加QQ群：363433085"/>
    <hyperlink ref="M142" r:id="rId140" display="添加QQ群：363433085"/>
    <hyperlink ref="M143" r:id="rId141" display="添加QQ群：363433085"/>
    <hyperlink ref="M144" r:id="rId142" display="添加QQ群：363433085"/>
  </hyperlinks>
  <printOptions/>
  <pageMargins left="0.11999999999999998" right="0.08" top="0.2" bottom="0.23999999999999996" header="0.5" footer="0.5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小师</cp:lastModifiedBy>
  <dcterms:created xsi:type="dcterms:W3CDTF">2017-05-12T02:22:52Z</dcterms:created>
  <dcterms:modified xsi:type="dcterms:W3CDTF">2019-05-29T08:09:14Z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