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15" activeTab="0"/>
  </bookViews>
  <sheets>
    <sheet name="体检名单" sheetId="1" r:id="rId1"/>
  </sheets>
  <externalReferences>
    <externalReference r:id="rId4"/>
  </externalReferences>
  <definedNames>
    <definedName name="_xlnm.Print_Titles" localSheetId="0">'体检名单'!$2:$2</definedName>
  </definedNames>
  <calcPr fullCalcOnLoad="1"/>
</workbook>
</file>

<file path=xl/sharedStrings.xml><?xml version="1.0" encoding="utf-8"?>
<sst xmlns="http://schemas.openxmlformats.org/spreadsheetml/2006/main" count="146" uniqueCount="121">
  <si>
    <t>序号</t>
  </si>
  <si>
    <t>姓名</t>
  </si>
  <si>
    <t>性别</t>
  </si>
  <si>
    <t>报考职位</t>
  </si>
  <si>
    <t>职位编码</t>
  </si>
  <si>
    <t>准考证号</t>
  </si>
  <si>
    <t>笔试成绩</t>
  </si>
  <si>
    <t>面试成绩</t>
  </si>
  <si>
    <t>总成绩</t>
  </si>
  <si>
    <t>名次</t>
  </si>
  <si>
    <t>陈鹏</t>
  </si>
  <si>
    <t>男</t>
  </si>
  <si>
    <t>古蔺县丹桂镇人民政府扶贫计划</t>
  </si>
  <si>
    <t>04010101</t>
  </si>
  <si>
    <t>9051804038716</t>
  </si>
  <si>
    <t>郭金和</t>
  </si>
  <si>
    <t>古蔺县二郎镇人民政府扶贫计划</t>
  </si>
  <si>
    <t>04010201</t>
  </si>
  <si>
    <t>9051804034516</t>
  </si>
  <si>
    <t>张芳</t>
  </si>
  <si>
    <t>女</t>
  </si>
  <si>
    <t>古蔺县古蔺县白泥乡白泥小学校支教计划</t>
  </si>
  <si>
    <t>04010301</t>
  </si>
  <si>
    <t>9051804062606</t>
  </si>
  <si>
    <t>马雨霞</t>
  </si>
  <si>
    <t>古蔺县古蔺县白泥乡三台小学校支教计划</t>
  </si>
  <si>
    <t>04010401</t>
  </si>
  <si>
    <t>9051804037913</t>
  </si>
  <si>
    <t>陈宏</t>
  </si>
  <si>
    <t>古蔺县古蔺县白泥乡沙坝小学校支教计划</t>
  </si>
  <si>
    <t>04010501</t>
  </si>
  <si>
    <t>9051804062218</t>
  </si>
  <si>
    <t>李秀春</t>
  </si>
  <si>
    <t>古蔺县古蔺县丹桂镇文兴小学校支教计划</t>
  </si>
  <si>
    <t>04010601</t>
  </si>
  <si>
    <t>9051804030401</t>
  </si>
  <si>
    <t>魏娇</t>
  </si>
  <si>
    <t>古蔺县古蔺县丹桂镇武兰小学校支教计划</t>
  </si>
  <si>
    <t>04010701</t>
  </si>
  <si>
    <t>9051804038118</t>
  </si>
  <si>
    <t>易利苹</t>
  </si>
  <si>
    <t>古蔺县古蔺县东新镇东新小学校支教计划</t>
  </si>
  <si>
    <t>04010801</t>
  </si>
  <si>
    <t>9051804030410</t>
  </si>
  <si>
    <t>吴玉</t>
  </si>
  <si>
    <t>古蔺县古蔺县东新镇呐喊小学校支教计划</t>
  </si>
  <si>
    <t>04010901</t>
  </si>
  <si>
    <t>9051804033611</t>
  </si>
  <si>
    <t>罗素梅</t>
  </si>
  <si>
    <t>古蔺县古蔺县东新镇沙坪小学校支教计划</t>
  </si>
  <si>
    <t>04011001</t>
  </si>
  <si>
    <t>9051804030902</t>
  </si>
  <si>
    <t>安安</t>
  </si>
  <si>
    <t>古蔺县古蔺县二郎镇丹桂小学校支教计划</t>
  </si>
  <si>
    <t>04011101</t>
  </si>
  <si>
    <t>9051804031107</t>
  </si>
  <si>
    <t>刘颖</t>
  </si>
  <si>
    <t>古蔺县古蔺县二郎镇玉林小学校支教计划</t>
  </si>
  <si>
    <t>04011201</t>
  </si>
  <si>
    <t>9051804038116</t>
  </si>
  <si>
    <t>陈倩</t>
  </si>
  <si>
    <t>古蔺县古蔺县皇华镇黄莺小学校支教计划</t>
  </si>
  <si>
    <t>04011301</t>
  </si>
  <si>
    <t>9051804033605</t>
  </si>
  <si>
    <t>黄琳</t>
  </si>
  <si>
    <t>古蔺县古蔺县椒园镇新庄小学校支教计划</t>
  </si>
  <si>
    <t>04011601</t>
  </si>
  <si>
    <t>9051804060626</t>
  </si>
  <si>
    <t>张娇</t>
  </si>
  <si>
    <t>古蔺县古蔺县龙山镇向阳小学校支教计划</t>
  </si>
  <si>
    <t>04011701</t>
  </si>
  <si>
    <t>9051804061426</t>
  </si>
  <si>
    <t>冯浪</t>
  </si>
  <si>
    <t>古蔺县古蔺县马蹄镇坪岗小学校支教计划</t>
  </si>
  <si>
    <t>04012101</t>
  </si>
  <si>
    <t>9051804061723</t>
  </si>
  <si>
    <t>陈飞</t>
  </si>
  <si>
    <t>古蔺县古蔺县马蹄镇石田小学校支教计划</t>
  </si>
  <si>
    <t>04012201</t>
  </si>
  <si>
    <t>9051804035723</t>
  </si>
  <si>
    <t>贺怀宇</t>
  </si>
  <si>
    <t>古蔺县古蔺县马蹄镇卫生院支医计划</t>
  </si>
  <si>
    <t>04012301</t>
  </si>
  <si>
    <t>9051804034703</t>
  </si>
  <si>
    <t>龙小梅</t>
  </si>
  <si>
    <t>古蔺县古蔺县石宝镇柏花小学校支教计划</t>
  </si>
  <si>
    <t>04012401</t>
  </si>
  <si>
    <t>9051804030216</t>
  </si>
  <si>
    <t>杨晨</t>
  </si>
  <si>
    <t>古蔺县古蔺县石宝镇五星小学校支教计划</t>
  </si>
  <si>
    <t>04012601</t>
  </si>
  <si>
    <t>9051804038220</t>
  </si>
  <si>
    <t>杜林宇</t>
  </si>
  <si>
    <t>古蔺县古蔺县石屏镇龙德小学校支教计划</t>
  </si>
  <si>
    <t>04012701</t>
  </si>
  <si>
    <t>9051804062016</t>
  </si>
  <si>
    <t>赵娟</t>
  </si>
  <si>
    <t>古蔺县古蔺县水口镇蜜腊小学校支教计划</t>
  </si>
  <si>
    <t>04012901</t>
  </si>
  <si>
    <t>9051804030110</t>
  </si>
  <si>
    <t>熊华英</t>
  </si>
  <si>
    <t>古蔺县古蔺县土城镇铁炼小学校支教计划</t>
  </si>
  <si>
    <t>04013101</t>
  </si>
  <si>
    <t>9051804036102</t>
  </si>
  <si>
    <t>李辛夷</t>
  </si>
  <si>
    <t>古蔺县古蔺县鱼化镇旺龙小学校支教计划</t>
  </si>
  <si>
    <t>04013201</t>
  </si>
  <si>
    <t>9051804038505</t>
  </si>
  <si>
    <t>余梦玲</t>
  </si>
  <si>
    <t>古蔺县古蔺县鱼化镇五星小学校支教计划</t>
  </si>
  <si>
    <t>04013401</t>
  </si>
  <si>
    <t>9051804030605</t>
  </si>
  <si>
    <t>郑朱浩</t>
  </si>
  <si>
    <t>古蔺县石宝镇人民政府扶贫计划</t>
  </si>
  <si>
    <t>04013501</t>
  </si>
  <si>
    <t>9051804037619</t>
  </si>
  <si>
    <t>吴铮</t>
  </si>
  <si>
    <t>古蔺县水口镇人民政府扶贫计划</t>
  </si>
  <si>
    <t>04013601</t>
  </si>
  <si>
    <t>9051804037226</t>
  </si>
  <si>
    <t>古蔺县2019年"三支一扶"计划招募进入体检人员名单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</si>
</sst>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</numFmts>
  <fonts count="26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1"/>
      <color indexed="8"/>
      <name val="Arial"/>
      <family val="2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b/>
      <sz val="14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56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5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6" fillId="11" borderId="5" applyNumberFormat="0" applyAlignment="0" applyProtection="0"/>
    <xf numFmtId="0" fontId="18" fillId="12" borderId="6" applyNumberFormat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8" borderId="0" applyNumberFormat="0" applyBorder="0" applyAlignment="0" applyProtection="0"/>
    <xf numFmtId="0" fontId="20" fillId="17" borderId="0" applyNumberFormat="0" applyBorder="0" applyAlignment="0" applyProtection="0"/>
    <xf numFmtId="0" fontId="15" fillId="11" borderId="8" applyNumberFormat="0" applyAlignment="0" applyProtection="0"/>
    <xf numFmtId="0" fontId="6" fillId="5" borderId="5" applyNumberFormat="0" applyAlignment="0" applyProtection="0"/>
    <xf numFmtId="0" fontId="8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18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184" fontId="24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left" vertical="center" wrapText="1"/>
    </xf>
    <xf numFmtId="184" fontId="23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9994;&#21153;&#24037;&#20316;\&#20154;&#25165;&#24341;&#36827;\&#19977;&#25903;&#19968;&#25206;&#12289;&#22823;&#23398;&#29983;&#26449;&#23448;\&#19977;&#25903;&#19968;&#25206;\2019\2019&#19977;&#25903;&#19968;&#25206;&#31508;&#35797;&#25104;&#32489;&#65288;&#24066;&#19978;&#25335;&#36125;&#65289;\&#21476;&#34106;&#24635;&#25104;&#324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古蔺总成绩"/>
      <sheetName val="古蔺总成绩 (2)"/>
      <sheetName val="古蔺总成绩处理后"/>
    </sheetNames>
    <sheetDataSet>
      <sheetData sheetId="1">
        <row r="2">
          <cell r="D2" t="str">
            <v>9051804038716</v>
          </cell>
          <cell r="E2">
            <v>71</v>
          </cell>
          <cell r="F2" t="str">
            <v/>
          </cell>
        </row>
        <row r="3">
          <cell r="D3" t="str">
            <v>9051804038617</v>
          </cell>
          <cell r="E3">
            <v>67</v>
          </cell>
          <cell r="F3" t="str">
            <v/>
          </cell>
        </row>
        <row r="4">
          <cell r="D4" t="str">
            <v>9051804035405</v>
          </cell>
          <cell r="E4">
            <v>67</v>
          </cell>
          <cell r="F4" t="str">
            <v/>
          </cell>
        </row>
        <row r="5">
          <cell r="D5" t="str">
            <v>9051804036304</v>
          </cell>
          <cell r="E5">
            <v>66</v>
          </cell>
          <cell r="F5" t="str">
            <v/>
          </cell>
        </row>
        <row r="6">
          <cell r="D6" t="str">
            <v>9051804063218</v>
          </cell>
          <cell r="E6">
            <v>65</v>
          </cell>
          <cell r="F6" t="str">
            <v/>
          </cell>
        </row>
        <row r="7">
          <cell r="D7" t="str">
            <v>9051804032924</v>
          </cell>
          <cell r="E7">
            <v>65</v>
          </cell>
          <cell r="F7" t="str">
            <v/>
          </cell>
        </row>
        <row r="8">
          <cell r="D8" t="str">
            <v>9051804034108</v>
          </cell>
          <cell r="E8">
            <v>64</v>
          </cell>
          <cell r="F8" t="str">
            <v/>
          </cell>
        </row>
        <row r="9">
          <cell r="D9" t="str">
            <v>9051804032215</v>
          </cell>
          <cell r="E9">
            <v>63</v>
          </cell>
          <cell r="F9" t="str">
            <v/>
          </cell>
        </row>
        <row r="10">
          <cell r="D10" t="str">
            <v>9051804034320</v>
          </cell>
          <cell r="E10">
            <v>62</v>
          </cell>
          <cell r="F10" t="str">
            <v/>
          </cell>
        </row>
        <row r="11">
          <cell r="D11" t="str">
            <v>9051804034828</v>
          </cell>
          <cell r="E11">
            <v>61</v>
          </cell>
          <cell r="F11" t="str">
            <v/>
          </cell>
        </row>
        <row r="12">
          <cell r="D12" t="str">
            <v>9051804060815</v>
          </cell>
          <cell r="E12">
            <v>60</v>
          </cell>
          <cell r="F12" t="str">
            <v/>
          </cell>
        </row>
        <row r="13">
          <cell r="D13" t="str">
            <v>9051804062707</v>
          </cell>
          <cell r="E13">
            <v>60</v>
          </cell>
          <cell r="F13" t="str">
            <v/>
          </cell>
        </row>
        <row r="14">
          <cell r="D14" t="str">
            <v>9051804063417</v>
          </cell>
          <cell r="E14">
            <v>59</v>
          </cell>
          <cell r="F14" t="str">
            <v/>
          </cell>
        </row>
        <row r="15">
          <cell r="D15" t="str">
            <v>9051804030304</v>
          </cell>
          <cell r="E15">
            <v>59</v>
          </cell>
          <cell r="F15" t="str">
            <v/>
          </cell>
        </row>
        <row r="16">
          <cell r="D16" t="str">
            <v>9051804062906</v>
          </cell>
          <cell r="E16">
            <v>58</v>
          </cell>
          <cell r="F16" t="str">
            <v/>
          </cell>
        </row>
        <row r="17">
          <cell r="D17" t="str">
            <v>9051804032316</v>
          </cell>
          <cell r="E17">
            <v>58</v>
          </cell>
          <cell r="F17" t="str">
            <v/>
          </cell>
        </row>
        <row r="18">
          <cell r="D18" t="str">
            <v>9051804038715</v>
          </cell>
          <cell r="E18">
            <v>57</v>
          </cell>
          <cell r="F18" t="str">
            <v/>
          </cell>
        </row>
        <row r="19">
          <cell r="D19" t="str">
            <v>9051804036919</v>
          </cell>
          <cell r="E19">
            <v>57</v>
          </cell>
          <cell r="F19" t="str">
            <v/>
          </cell>
        </row>
        <row r="20">
          <cell r="D20" t="str">
            <v>9051804063416</v>
          </cell>
          <cell r="E20">
            <v>56</v>
          </cell>
          <cell r="F20" t="str">
            <v/>
          </cell>
        </row>
        <row r="21">
          <cell r="D21" t="str">
            <v>9051804037209</v>
          </cell>
          <cell r="E21">
            <v>55</v>
          </cell>
          <cell r="F21" t="str">
            <v/>
          </cell>
        </row>
        <row r="22">
          <cell r="D22" t="str">
            <v>9051804060221</v>
          </cell>
          <cell r="E22">
            <v>55</v>
          </cell>
          <cell r="F22" t="str">
            <v/>
          </cell>
        </row>
        <row r="23">
          <cell r="D23" t="str">
            <v>9051804036014</v>
          </cell>
          <cell r="E23">
            <v>55</v>
          </cell>
          <cell r="F23" t="str">
            <v/>
          </cell>
        </row>
        <row r="24">
          <cell r="D24" t="str">
            <v>9051804035121</v>
          </cell>
          <cell r="E24">
            <v>55</v>
          </cell>
          <cell r="F24" t="str">
            <v/>
          </cell>
        </row>
        <row r="25">
          <cell r="D25" t="str">
            <v>9051804030115</v>
          </cell>
          <cell r="E25">
            <v>55</v>
          </cell>
          <cell r="F25" t="str">
            <v/>
          </cell>
        </row>
        <row r="26">
          <cell r="D26" t="str">
            <v>9051804062025</v>
          </cell>
          <cell r="E26">
            <v>55</v>
          </cell>
          <cell r="F26" t="str">
            <v/>
          </cell>
        </row>
        <row r="27">
          <cell r="D27" t="str">
            <v>9051804033503</v>
          </cell>
          <cell r="E27">
            <v>54</v>
          </cell>
          <cell r="F27" t="str">
            <v/>
          </cell>
        </row>
        <row r="28">
          <cell r="D28" t="str">
            <v>9051804062024</v>
          </cell>
          <cell r="E28">
            <v>54</v>
          </cell>
          <cell r="F28" t="str">
            <v/>
          </cell>
        </row>
        <row r="29">
          <cell r="D29" t="str">
            <v>9051804031326</v>
          </cell>
          <cell r="E29">
            <v>54</v>
          </cell>
          <cell r="F29" t="str">
            <v/>
          </cell>
        </row>
        <row r="30">
          <cell r="D30" t="str">
            <v>9051804036509</v>
          </cell>
          <cell r="E30">
            <v>54</v>
          </cell>
          <cell r="F30" t="str">
            <v/>
          </cell>
        </row>
        <row r="31">
          <cell r="D31" t="str">
            <v>9051804036601</v>
          </cell>
          <cell r="E31">
            <v>53</v>
          </cell>
          <cell r="F31" t="str">
            <v/>
          </cell>
        </row>
        <row r="32">
          <cell r="D32" t="str">
            <v>9051804062723</v>
          </cell>
          <cell r="E32">
            <v>53</v>
          </cell>
          <cell r="F32" t="str">
            <v/>
          </cell>
        </row>
        <row r="33">
          <cell r="D33" t="str">
            <v>9051804062416</v>
          </cell>
          <cell r="E33">
            <v>53</v>
          </cell>
          <cell r="F33" t="str">
            <v/>
          </cell>
        </row>
        <row r="34">
          <cell r="D34" t="str">
            <v>9051804060927</v>
          </cell>
          <cell r="E34">
            <v>53</v>
          </cell>
          <cell r="F34" t="str">
            <v/>
          </cell>
        </row>
        <row r="35">
          <cell r="D35" t="str">
            <v>9051804032913</v>
          </cell>
          <cell r="E35">
            <v>52</v>
          </cell>
          <cell r="F35" t="str">
            <v/>
          </cell>
        </row>
        <row r="36">
          <cell r="D36" t="str">
            <v>9051804031120</v>
          </cell>
          <cell r="E36">
            <v>52</v>
          </cell>
          <cell r="F36" t="str">
            <v/>
          </cell>
        </row>
        <row r="37">
          <cell r="D37" t="str">
            <v>9051804038212</v>
          </cell>
          <cell r="E37">
            <v>52</v>
          </cell>
          <cell r="F37" t="str">
            <v/>
          </cell>
        </row>
        <row r="38">
          <cell r="D38" t="str">
            <v>9051804035505</v>
          </cell>
          <cell r="E38">
            <v>51</v>
          </cell>
          <cell r="F38" t="str">
            <v/>
          </cell>
        </row>
        <row r="39">
          <cell r="D39" t="str">
            <v>9051804031025</v>
          </cell>
          <cell r="E39">
            <v>51</v>
          </cell>
          <cell r="F39" t="str">
            <v/>
          </cell>
        </row>
        <row r="40">
          <cell r="D40" t="str">
            <v>9051804037718</v>
          </cell>
          <cell r="E40">
            <v>51</v>
          </cell>
          <cell r="F40" t="str">
            <v/>
          </cell>
        </row>
        <row r="41">
          <cell r="D41" t="str">
            <v>9051804060504</v>
          </cell>
          <cell r="E41">
            <v>51</v>
          </cell>
          <cell r="F41" t="str">
            <v/>
          </cell>
        </row>
        <row r="42">
          <cell r="D42" t="str">
            <v>9051804062824</v>
          </cell>
          <cell r="E42">
            <v>51</v>
          </cell>
          <cell r="F42" t="str">
            <v/>
          </cell>
        </row>
        <row r="43">
          <cell r="D43" t="str">
            <v>9051804033315</v>
          </cell>
          <cell r="E43">
            <v>50</v>
          </cell>
          <cell r="F43" t="str">
            <v/>
          </cell>
        </row>
        <row r="44">
          <cell r="D44" t="str">
            <v>9051804031227</v>
          </cell>
          <cell r="E44">
            <v>50</v>
          </cell>
          <cell r="F44" t="str">
            <v/>
          </cell>
        </row>
        <row r="45">
          <cell r="D45" t="str">
            <v>9051804037220</v>
          </cell>
          <cell r="E45">
            <v>50</v>
          </cell>
          <cell r="F45" t="str">
            <v/>
          </cell>
        </row>
        <row r="46">
          <cell r="D46" t="str">
            <v>9051804060404</v>
          </cell>
          <cell r="E46">
            <v>50</v>
          </cell>
          <cell r="F46" t="str">
            <v/>
          </cell>
        </row>
        <row r="47">
          <cell r="D47" t="str">
            <v>9051804032030</v>
          </cell>
          <cell r="E47">
            <v>49</v>
          </cell>
          <cell r="F47" t="str">
            <v/>
          </cell>
        </row>
        <row r="48">
          <cell r="D48" t="str">
            <v>9051804038005</v>
          </cell>
          <cell r="E48">
            <v>49</v>
          </cell>
          <cell r="F48" t="str">
            <v/>
          </cell>
        </row>
        <row r="49">
          <cell r="D49" t="str">
            <v>9051804060321</v>
          </cell>
          <cell r="E49">
            <v>48</v>
          </cell>
          <cell r="F49" t="str">
            <v/>
          </cell>
        </row>
        <row r="50">
          <cell r="D50" t="str">
            <v>9051804030311</v>
          </cell>
          <cell r="E50">
            <v>48</v>
          </cell>
          <cell r="F50" t="str">
            <v/>
          </cell>
        </row>
        <row r="51">
          <cell r="D51" t="str">
            <v>9051804031002</v>
          </cell>
          <cell r="E51">
            <v>47</v>
          </cell>
          <cell r="F51" t="str">
            <v/>
          </cell>
        </row>
        <row r="52">
          <cell r="D52" t="str">
            <v>9051804032407</v>
          </cell>
          <cell r="E52">
            <v>47</v>
          </cell>
          <cell r="F52" t="str">
            <v/>
          </cell>
        </row>
        <row r="53">
          <cell r="D53" t="str">
            <v>9051804032130</v>
          </cell>
          <cell r="E53">
            <v>47</v>
          </cell>
          <cell r="F53" t="str">
            <v/>
          </cell>
        </row>
        <row r="54">
          <cell r="D54" t="str">
            <v>9051804035009</v>
          </cell>
          <cell r="E54">
            <v>47</v>
          </cell>
          <cell r="F54" t="str">
            <v/>
          </cell>
        </row>
        <row r="55">
          <cell r="D55" t="str">
            <v>9051804036607</v>
          </cell>
          <cell r="E55">
            <v>47</v>
          </cell>
          <cell r="F55" t="str">
            <v/>
          </cell>
        </row>
        <row r="56">
          <cell r="D56" t="str">
            <v>9051804036817</v>
          </cell>
          <cell r="E56">
            <v>46</v>
          </cell>
          <cell r="F56" t="str">
            <v/>
          </cell>
        </row>
        <row r="57">
          <cell r="D57" t="str">
            <v>9051804030904</v>
          </cell>
          <cell r="E57">
            <v>46</v>
          </cell>
          <cell r="F57" t="str">
            <v/>
          </cell>
        </row>
        <row r="58">
          <cell r="D58" t="str">
            <v>9051804032723</v>
          </cell>
          <cell r="E58">
            <v>46</v>
          </cell>
          <cell r="F58" t="str">
            <v/>
          </cell>
        </row>
        <row r="59">
          <cell r="D59" t="str">
            <v>9051804062808</v>
          </cell>
          <cell r="E59">
            <v>46</v>
          </cell>
          <cell r="F59" t="str">
            <v/>
          </cell>
        </row>
        <row r="60">
          <cell r="D60" t="str">
            <v>9051804037205</v>
          </cell>
          <cell r="E60">
            <v>46</v>
          </cell>
          <cell r="F60" t="str">
            <v/>
          </cell>
        </row>
        <row r="61">
          <cell r="D61" t="str">
            <v>9051804060812</v>
          </cell>
          <cell r="E61">
            <v>46</v>
          </cell>
          <cell r="F61" t="str">
            <v/>
          </cell>
        </row>
        <row r="62">
          <cell r="D62" t="str">
            <v>9051804060425</v>
          </cell>
          <cell r="E62">
            <v>45</v>
          </cell>
          <cell r="F62" t="str">
            <v/>
          </cell>
        </row>
        <row r="63">
          <cell r="D63" t="str">
            <v>9051804062406</v>
          </cell>
          <cell r="E63">
            <v>44</v>
          </cell>
          <cell r="F63" t="str">
            <v/>
          </cell>
        </row>
        <row r="64">
          <cell r="D64" t="str">
            <v>9051804031919</v>
          </cell>
          <cell r="E64">
            <v>44</v>
          </cell>
          <cell r="F64" t="str">
            <v/>
          </cell>
        </row>
        <row r="65">
          <cell r="D65" t="str">
            <v>9051804034808</v>
          </cell>
          <cell r="E65">
            <v>44</v>
          </cell>
          <cell r="F65" t="str">
            <v/>
          </cell>
        </row>
        <row r="66">
          <cell r="D66" t="str">
            <v>9051804060725</v>
          </cell>
          <cell r="E66">
            <v>42</v>
          </cell>
          <cell r="F66" t="str">
            <v/>
          </cell>
        </row>
        <row r="67">
          <cell r="D67" t="str">
            <v>9051804036508</v>
          </cell>
          <cell r="E67">
            <v>42</v>
          </cell>
          <cell r="F67" t="str">
            <v/>
          </cell>
        </row>
        <row r="68">
          <cell r="D68" t="str">
            <v>9051804032021</v>
          </cell>
          <cell r="E68">
            <v>41</v>
          </cell>
          <cell r="F68" t="str">
            <v/>
          </cell>
        </row>
        <row r="69">
          <cell r="D69" t="str">
            <v>9051804035612</v>
          </cell>
          <cell r="E69">
            <v>41</v>
          </cell>
          <cell r="F69" t="str">
            <v/>
          </cell>
        </row>
        <row r="70">
          <cell r="D70" t="str">
            <v>9051804030518</v>
          </cell>
          <cell r="E70">
            <v>40</v>
          </cell>
          <cell r="F70" t="str">
            <v/>
          </cell>
        </row>
        <row r="71">
          <cell r="D71" t="str">
            <v>9051804061724</v>
          </cell>
          <cell r="E71">
            <v>40</v>
          </cell>
          <cell r="F71" t="str">
            <v/>
          </cell>
        </row>
        <row r="72">
          <cell r="D72" t="str">
            <v>9051804037523</v>
          </cell>
          <cell r="E72">
            <v>40</v>
          </cell>
          <cell r="F72" t="str">
            <v/>
          </cell>
        </row>
        <row r="73">
          <cell r="D73" t="str">
            <v>9051804037019</v>
          </cell>
          <cell r="E73">
            <v>39</v>
          </cell>
          <cell r="F73" t="str">
            <v/>
          </cell>
        </row>
        <row r="74">
          <cell r="D74" t="str">
            <v>9051804035211</v>
          </cell>
          <cell r="E74">
            <v>39</v>
          </cell>
          <cell r="F74" t="str">
            <v/>
          </cell>
        </row>
        <row r="75">
          <cell r="D75" t="str">
            <v>9051804036914</v>
          </cell>
          <cell r="E75">
            <v>39</v>
          </cell>
          <cell r="F75" t="str">
            <v/>
          </cell>
        </row>
        <row r="76">
          <cell r="D76" t="str">
            <v>9051804037511</v>
          </cell>
          <cell r="E76">
            <v>38</v>
          </cell>
          <cell r="F76" t="str">
            <v/>
          </cell>
        </row>
        <row r="77">
          <cell r="D77" t="str">
            <v>9051804034028</v>
          </cell>
          <cell r="E77">
            <v>38</v>
          </cell>
          <cell r="F77" t="str">
            <v/>
          </cell>
        </row>
        <row r="78">
          <cell r="D78" t="str">
            <v>9051804031925</v>
          </cell>
          <cell r="E78">
            <v>37</v>
          </cell>
          <cell r="F78" t="str">
            <v/>
          </cell>
        </row>
        <row r="79">
          <cell r="D79" t="str">
            <v>9051804036920</v>
          </cell>
          <cell r="E79">
            <v>36</v>
          </cell>
          <cell r="F79" t="str">
            <v/>
          </cell>
        </row>
        <row r="80">
          <cell r="D80" t="str">
            <v>9051804030905</v>
          </cell>
          <cell r="E80">
            <v>36</v>
          </cell>
          <cell r="F80" t="str">
            <v/>
          </cell>
        </row>
        <row r="81">
          <cell r="D81" t="str">
            <v>9051804032117</v>
          </cell>
          <cell r="E81">
            <v>36</v>
          </cell>
          <cell r="F81" t="str">
            <v/>
          </cell>
        </row>
        <row r="82">
          <cell r="D82" t="str">
            <v>9051804030427</v>
          </cell>
          <cell r="E82">
            <v>35</v>
          </cell>
          <cell r="F82" t="str">
            <v/>
          </cell>
        </row>
        <row r="83">
          <cell r="D83" t="str">
            <v>9051804060925</v>
          </cell>
          <cell r="E83">
            <v>35</v>
          </cell>
          <cell r="F83" t="str">
            <v/>
          </cell>
        </row>
        <row r="84">
          <cell r="D84" t="str">
            <v>9051804063311</v>
          </cell>
          <cell r="E84">
            <v>35</v>
          </cell>
          <cell r="F84" t="str">
            <v/>
          </cell>
        </row>
        <row r="85">
          <cell r="D85" t="str">
            <v>9051804062727</v>
          </cell>
          <cell r="E85">
            <v>33</v>
          </cell>
          <cell r="F85" t="str">
            <v/>
          </cell>
        </row>
        <row r="86">
          <cell r="D86" t="str">
            <v>9051804033426</v>
          </cell>
          <cell r="E86">
            <v>33</v>
          </cell>
          <cell r="F86" t="str">
            <v/>
          </cell>
        </row>
        <row r="87">
          <cell r="D87" t="str">
            <v>9051804037413</v>
          </cell>
          <cell r="E87">
            <v>33</v>
          </cell>
          <cell r="F87" t="str">
            <v/>
          </cell>
        </row>
        <row r="88">
          <cell r="D88" t="str">
            <v>9051804060128</v>
          </cell>
          <cell r="E88">
            <v>31</v>
          </cell>
          <cell r="F88" t="str">
            <v/>
          </cell>
        </row>
        <row r="89">
          <cell r="D89" t="str">
            <v>9051804038305</v>
          </cell>
          <cell r="E89">
            <v>30</v>
          </cell>
          <cell r="F89" t="str">
            <v/>
          </cell>
        </row>
        <row r="90">
          <cell r="D90" t="str">
            <v>9051804060424</v>
          </cell>
          <cell r="E90">
            <v>30</v>
          </cell>
          <cell r="F90" t="str">
            <v/>
          </cell>
        </row>
        <row r="91">
          <cell r="D91" t="str">
            <v>9051804060711</v>
          </cell>
          <cell r="E91">
            <v>25</v>
          </cell>
          <cell r="F91" t="str">
            <v/>
          </cell>
        </row>
        <row r="92">
          <cell r="D92" t="str">
            <v>9051804037222</v>
          </cell>
          <cell r="E92">
            <v>-1</v>
          </cell>
          <cell r="F92" t="str">
            <v>Q</v>
          </cell>
        </row>
        <row r="93">
          <cell r="D93" t="str">
            <v>9051804030614</v>
          </cell>
          <cell r="E93">
            <v>-1</v>
          </cell>
          <cell r="F93" t="str">
            <v>Q</v>
          </cell>
        </row>
        <row r="94">
          <cell r="D94" t="str">
            <v>9051804060508</v>
          </cell>
          <cell r="E94">
            <v>-1</v>
          </cell>
          <cell r="F94" t="str">
            <v>Q</v>
          </cell>
        </row>
        <row r="95">
          <cell r="D95" t="str">
            <v>9051804036312</v>
          </cell>
          <cell r="E95">
            <v>-1</v>
          </cell>
          <cell r="F95" t="str">
            <v>Q</v>
          </cell>
        </row>
        <row r="96">
          <cell r="D96" t="str">
            <v>9051804062714</v>
          </cell>
          <cell r="E96">
            <v>-1</v>
          </cell>
          <cell r="F96" t="str">
            <v>Q</v>
          </cell>
        </row>
        <row r="97">
          <cell r="D97" t="str">
            <v>9051804035718</v>
          </cell>
          <cell r="E97">
            <v>-1</v>
          </cell>
          <cell r="F97" t="str">
            <v>Q</v>
          </cell>
        </row>
        <row r="98">
          <cell r="D98" t="str">
            <v>9051804033417</v>
          </cell>
          <cell r="E98">
            <v>-1</v>
          </cell>
          <cell r="F98" t="str">
            <v>Q</v>
          </cell>
        </row>
        <row r="99">
          <cell r="D99" t="str">
            <v>9051804037310</v>
          </cell>
          <cell r="E99">
            <v>-1</v>
          </cell>
          <cell r="F99" t="str">
            <v>Q</v>
          </cell>
        </row>
        <row r="100">
          <cell r="D100" t="str">
            <v>9051804032208</v>
          </cell>
          <cell r="E100">
            <v>-1</v>
          </cell>
          <cell r="F100" t="str">
            <v>Q</v>
          </cell>
        </row>
        <row r="101">
          <cell r="D101" t="str">
            <v>9051804033422</v>
          </cell>
          <cell r="E101">
            <v>-1</v>
          </cell>
          <cell r="F101" t="str">
            <v>Q</v>
          </cell>
        </row>
        <row r="102">
          <cell r="D102" t="str">
            <v>9051804033914</v>
          </cell>
          <cell r="E102">
            <v>-1</v>
          </cell>
          <cell r="F102" t="str">
            <v>Q</v>
          </cell>
        </row>
        <row r="103">
          <cell r="D103" t="str">
            <v>9051804037016</v>
          </cell>
          <cell r="E103">
            <v>-1</v>
          </cell>
          <cell r="F103" t="str">
            <v>Q</v>
          </cell>
        </row>
        <row r="104">
          <cell r="D104" t="str">
            <v>9051804037229</v>
          </cell>
          <cell r="E104">
            <v>-1</v>
          </cell>
          <cell r="F104" t="str">
            <v>Q</v>
          </cell>
        </row>
        <row r="105">
          <cell r="D105" t="str">
            <v>9051804036729</v>
          </cell>
          <cell r="E105">
            <v>-1</v>
          </cell>
          <cell r="F105" t="str">
            <v>Q</v>
          </cell>
        </row>
        <row r="106">
          <cell r="D106" t="str">
            <v>9051804060527</v>
          </cell>
          <cell r="E106">
            <v>-1</v>
          </cell>
          <cell r="F106" t="str">
            <v>Q</v>
          </cell>
        </row>
        <row r="107">
          <cell r="D107" t="str">
            <v>9051804034407</v>
          </cell>
          <cell r="E107">
            <v>-1</v>
          </cell>
          <cell r="F107" t="str">
            <v>Q</v>
          </cell>
        </row>
        <row r="108">
          <cell r="D108" t="str">
            <v>9051804060707</v>
          </cell>
          <cell r="E108">
            <v>-1</v>
          </cell>
          <cell r="F108" t="str">
            <v>Q</v>
          </cell>
        </row>
        <row r="109">
          <cell r="D109" t="str">
            <v>9051804032308</v>
          </cell>
          <cell r="E109">
            <v>-1</v>
          </cell>
          <cell r="F109" t="str">
            <v>Q</v>
          </cell>
        </row>
        <row r="110">
          <cell r="D110" t="str">
            <v>9051804030917</v>
          </cell>
          <cell r="E110">
            <v>-1</v>
          </cell>
          <cell r="F110" t="str">
            <v>Q</v>
          </cell>
        </row>
        <row r="111">
          <cell r="D111" t="str">
            <v>9051804034013</v>
          </cell>
          <cell r="E111">
            <v>-1</v>
          </cell>
          <cell r="F111" t="str">
            <v>Q</v>
          </cell>
        </row>
        <row r="112">
          <cell r="D112" t="str">
            <v>9051804031212</v>
          </cell>
          <cell r="E112">
            <v>-1</v>
          </cell>
          <cell r="F112" t="str">
            <v>Q</v>
          </cell>
        </row>
        <row r="113">
          <cell r="D113" t="str">
            <v>9051804063230</v>
          </cell>
          <cell r="E113">
            <v>-1</v>
          </cell>
          <cell r="F113" t="str">
            <v>Q</v>
          </cell>
        </row>
        <row r="114">
          <cell r="D114" t="str">
            <v>9051804060611</v>
          </cell>
          <cell r="E114">
            <v>-1</v>
          </cell>
          <cell r="F114" t="str">
            <v>Q</v>
          </cell>
        </row>
        <row r="115">
          <cell r="D115" t="str">
            <v>9051804032630</v>
          </cell>
          <cell r="E115">
            <v>-1</v>
          </cell>
          <cell r="F115" t="str">
            <v>Q</v>
          </cell>
        </row>
        <row r="116">
          <cell r="D116" t="str">
            <v>9051804031412</v>
          </cell>
          <cell r="E116">
            <v>-1</v>
          </cell>
          <cell r="F116" t="str">
            <v>Q</v>
          </cell>
        </row>
        <row r="117">
          <cell r="D117" t="str">
            <v>9051804036315</v>
          </cell>
          <cell r="E117">
            <v>-1</v>
          </cell>
          <cell r="F117" t="str">
            <v>Q</v>
          </cell>
        </row>
        <row r="118">
          <cell r="D118" t="str">
            <v>9051804030310</v>
          </cell>
          <cell r="E118">
            <v>-1</v>
          </cell>
          <cell r="F118" t="str">
            <v>Q</v>
          </cell>
        </row>
        <row r="119">
          <cell r="D119" t="str">
            <v>9051804034516</v>
          </cell>
          <cell r="E119">
            <v>71</v>
          </cell>
          <cell r="F119" t="str">
            <v/>
          </cell>
        </row>
        <row r="120">
          <cell r="D120" t="str">
            <v>9051804031627</v>
          </cell>
          <cell r="E120">
            <v>68</v>
          </cell>
          <cell r="F120" t="str">
            <v/>
          </cell>
        </row>
        <row r="121">
          <cell r="D121" t="str">
            <v>9051804060510</v>
          </cell>
          <cell r="E121">
            <v>68</v>
          </cell>
          <cell r="F121" t="str">
            <v/>
          </cell>
        </row>
        <row r="122">
          <cell r="D122" t="str">
            <v>9051804031230</v>
          </cell>
          <cell r="E122">
            <v>68</v>
          </cell>
          <cell r="F122" t="str">
            <v/>
          </cell>
        </row>
        <row r="123">
          <cell r="D123" t="str">
            <v>9051804062928</v>
          </cell>
          <cell r="E123">
            <v>67</v>
          </cell>
          <cell r="F123" t="str">
            <v/>
          </cell>
        </row>
        <row r="124">
          <cell r="D124" t="str">
            <v>9051804062226</v>
          </cell>
          <cell r="E124">
            <v>67</v>
          </cell>
          <cell r="F124" t="str">
            <v/>
          </cell>
        </row>
        <row r="125">
          <cell r="D125" t="str">
            <v>9051804037820</v>
          </cell>
          <cell r="E125">
            <v>66</v>
          </cell>
          <cell r="F125" t="str">
            <v/>
          </cell>
        </row>
        <row r="126">
          <cell r="D126" t="str">
            <v>9051804037210</v>
          </cell>
          <cell r="E126">
            <v>66</v>
          </cell>
          <cell r="F126" t="str">
            <v/>
          </cell>
        </row>
        <row r="127">
          <cell r="D127" t="str">
            <v>9051804035830</v>
          </cell>
          <cell r="E127">
            <v>65</v>
          </cell>
          <cell r="F127" t="str">
            <v/>
          </cell>
        </row>
        <row r="128">
          <cell r="D128" t="str">
            <v>9051804034712</v>
          </cell>
          <cell r="E128">
            <v>64</v>
          </cell>
          <cell r="F128" t="str">
            <v/>
          </cell>
        </row>
        <row r="129">
          <cell r="D129" t="str">
            <v>9051804030314</v>
          </cell>
          <cell r="E129">
            <v>64</v>
          </cell>
          <cell r="F129" t="str">
            <v/>
          </cell>
        </row>
        <row r="130">
          <cell r="D130" t="str">
            <v>9051804060828</v>
          </cell>
          <cell r="E130">
            <v>64</v>
          </cell>
          <cell r="F130" t="str">
            <v/>
          </cell>
        </row>
        <row r="131">
          <cell r="D131" t="str">
            <v>9051804030807</v>
          </cell>
          <cell r="E131">
            <v>64</v>
          </cell>
          <cell r="F131" t="str">
            <v/>
          </cell>
        </row>
        <row r="132">
          <cell r="D132" t="str">
            <v>9051804038123</v>
          </cell>
          <cell r="E132">
            <v>64</v>
          </cell>
          <cell r="F132" t="str">
            <v/>
          </cell>
        </row>
        <row r="133">
          <cell r="D133" t="str">
            <v>9051804038614</v>
          </cell>
          <cell r="E133">
            <v>64</v>
          </cell>
          <cell r="F133" t="str">
            <v/>
          </cell>
        </row>
        <row r="134">
          <cell r="D134" t="str">
            <v>9051804032414</v>
          </cell>
          <cell r="E134">
            <v>64</v>
          </cell>
          <cell r="F134" t="str">
            <v/>
          </cell>
        </row>
        <row r="135">
          <cell r="D135" t="str">
            <v>9051804063117</v>
          </cell>
          <cell r="E135">
            <v>63</v>
          </cell>
          <cell r="F135" t="str">
            <v/>
          </cell>
        </row>
        <row r="136">
          <cell r="D136" t="str">
            <v>9051804031722</v>
          </cell>
          <cell r="E136">
            <v>63</v>
          </cell>
          <cell r="F136" t="str">
            <v/>
          </cell>
        </row>
        <row r="137">
          <cell r="D137" t="str">
            <v>9051804031105</v>
          </cell>
          <cell r="E137">
            <v>63</v>
          </cell>
          <cell r="F137" t="str">
            <v/>
          </cell>
        </row>
        <row r="138">
          <cell r="D138" t="str">
            <v>9051804034430</v>
          </cell>
          <cell r="E138">
            <v>63</v>
          </cell>
          <cell r="F138" t="str">
            <v/>
          </cell>
        </row>
        <row r="139">
          <cell r="D139" t="str">
            <v>9051804032728</v>
          </cell>
          <cell r="E139">
            <v>63</v>
          </cell>
          <cell r="F139" t="str">
            <v/>
          </cell>
        </row>
        <row r="140">
          <cell r="D140" t="str">
            <v>9051804038916</v>
          </cell>
          <cell r="E140">
            <v>63</v>
          </cell>
          <cell r="F140" t="str">
            <v/>
          </cell>
        </row>
        <row r="141">
          <cell r="D141" t="str">
            <v>9051804031609</v>
          </cell>
          <cell r="E141">
            <v>63</v>
          </cell>
          <cell r="F141" t="str">
            <v/>
          </cell>
        </row>
        <row r="142">
          <cell r="D142" t="str">
            <v>9051804038227</v>
          </cell>
          <cell r="E142">
            <v>63</v>
          </cell>
          <cell r="F142" t="str">
            <v/>
          </cell>
        </row>
        <row r="143">
          <cell r="D143" t="str">
            <v>9051804034823</v>
          </cell>
          <cell r="E143">
            <v>63</v>
          </cell>
          <cell r="F143" t="str">
            <v/>
          </cell>
        </row>
        <row r="144">
          <cell r="D144" t="str">
            <v>9051804035122</v>
          </cell>
          <cell r="E144">
            <v>62</v>
          </cell>
          <cell r="F144" t="str">
            <v/>
          </cell>
        </row>
        <row r="145">
          <cell r="D145" t="str">
            <v>9051804038303</v>
          </cell>
          <cell r="E145">
            <v>62</v>
          </cell>
          <cell r="F145" t="str">
            <v/>
          </cell>
        </row>
        <row r="146">
          <cell r="D146" t="str">
            <v>9051804033506</v>
          </cell>
          <cell r="E146">
            <v>62</v>
          </cell>
          <cell r="F146" t="str">
            <v/>
          </cell>
        </row>
        <row r="147">
          <cell r="D147" t="str">
            <v>9051804032306</v>
          </cell>
          <cell r="E147">
            <v>61</v>
          </cell>
          <cell r="F147" t="str">
            <v/>
          </cell>
        </row>
        <row r="148">
          <cell r="D148" t="str">
            <v>9051804062911</v>
          </cell>
          <cell r="E148">
            <v>61</v>
          </cell>
          <cell r="F148" t="str">
            <v/>
          </cell>
        </row>
        <row r="149">
          <cell r="D149" t="str">
            <v>9051804061503</v>
          </cell>
          <cell r="E149">
            <v>61</v>
          </cell>
          <cell r="F149" t="str">
            <v/>
          </cell>
        </row>
        <row r="150">
          <cell r="D150" t="str">
            <v>9051804032425</v>
          </cell>
          <cell r="E150">
            <v>61</v>
          </cell>
          <cell r="F150" t="str">
            <v/>
          </cell>
        </row>
        <row r="151">
          <cell r="D151" t="str">
            <v>9051804038114</v>
          </cell>
          <cell r="E151">
            <v>61</v>
          </cell>
          <cell r="F151" t="str">
            <v/>
          </cell>
        </row>
        <row r="152">
          <cell r="D152" t="str">
            <v>9051804061802</v>
          </cell>
          <cell r="E152">
            <v>61</v>
          </cell>
          <cell r="F152" t="str">
            <v/>
          </cell>
        </row>
        <row r="153">
          <cell r="D153" t="str">
            <v>9051804033028</v>
          </cell>
          <cell r="E153">
            <v>61</v>
          </cell>
          <cell r="F153" t="str">
            <v/>
          </cell>
        </row>
        <row r="154">
          <cell r="D154" t="str">
            <v>9051804030221</v>
          </cell>
          <cell r="E154">
            <v>61</v>
          </cell>
          <cell r="F154" t="str">
            <v/>
          </cell>
        </row>
        <row r="155">
          <cell r="D155" t="str">
            <v>9051804062605</v>
          </cell>
          <cell r="E155">
            <v>61</v>
          </cell>
          <cell r="F155" t="str">
            <v/>
          </cell>
        </row>
        <row r="156">
          <cell r="D156" t="str">
            <v>9051804031202</v>
          </cell>
          <cell r="E156">
            <v>61</v>
          </cell>
          <cell r="F156" t="str">
            <v/>
          </cell>
        </row>
        <row r="157">
          <cell r="D157" t="str">
            <v>9051804035628</v>
          </cell>
          <cell r="E157">
            <v>60</v>
          </cell>
          <cell r="F157" t="str">
            <v/>
          </cell>
        </row>
        <row r="158">
          <cell r="D158" t="str">
            <v>9051804035007</v>
          </cell>
          <cell r="E158">
            <v>60</v>
          </cell>
          <cell r="F158" t="str">
            <v/>
          </cell>
        </row>
        <row r="159">
          <cell r="D159" t="str">
            <v>9051804033404</v>
          </cell>
          <cell r="E159">
            <v>60</v>
          </cell>
          <cell r="F159" t="str">
            <v/>
          </cell>
        </row>
        <row r="160">
          <cell r="D160" t="str">
            <v>9051804032214</v>
          </cell>
          <cell r="E160">
            <v>60</v>
          </cell>
          <cell r="F160" t="str">
            <v/>
          </cell>
        </row>
        <row r="161">
          <cell r="D161" t="str">
            <v>9051804061322</v>
          </cell>
          <cell r="E161">
            <v>60</v>
          </cell>
          <cell r="F161" t="str">
            <v/>
          </cell>
        </row>
        <row r="162">
          <cell r="D162" t="str">
            <v>9051804034202</v>
          </cell>
          <cell r="E162">
            <v>60</v>
          </cell>
          <cell r="F162" t="str">
            <v/>
          </cell>
        </row>
        <row r="163">
          <cell r="D163" t="str">
            <v>9051804063302</v>
          </cell>
          <cell r="E163">
            <v>60</v>
          </cell>
          <cell r="F163" t="str">
            <v/>
          </cell>
        </row>
        <row r="164">
          <cell r="D164" t="str">
            <v>9051804031301</v>
          </cell>
          <cell r="E164">
            <v>60</v>
          </cell>
          <cell r="F164" t="str">
            <v/>
          </cell>
        </row>
        <row r="165">
          <cell r="D165" t="str">
            <v>9051804033118</v>
          </cell>
          <cell r="E165">
            <v>60</v>
          </cell>
          <cell r="F165" t="str">
            <v/>
          </cell>
        </row>
        <row r="166">
          <cell r="D166" t="str">
            <v>9051804038809</v>
          </cell>
          <cell r="E166">
            <v>60</v>
          </cell>
          <cell r="F166" t="str">
            <v/>
          </cell>
        </row>
        <row r="167">
          <cell r="D167" t="str">
            <v>9051804062014</v>
          </cell>
          <cell r="E167">
            <v>60</v>
          </cell>
          <cell r="F167" t="str">
            <v/>
          </cell>
        </row>
        <row r="168">
          <cell r="D168" t="str">
            <v>9051804032820</v>
          </cell>
          <cell r="E168">
            <v>59</v>
          </cell>
          <cell r="F168" t="str">
            <v/>
          </cell>
        </row>
        <row r="169">
          <cell r="D169" t="str">
            <v>9051804035506</v>
          </cell>
          <cell r="E169">
            <v>59</v>
          </cell>
          <cell r="F169" t="str">
            <v/>
          </cell>
        </row>
        <row r="170">
          <cell r="D170" t="str">
            <v>9051804037806</v>
          </cell>
          <cell r="E170">
            <v>59</v>
          </cell>
          <cell r="F170" t="str">
            <v/>
          </cell>
        </row>
        <row r="171">
          <cell r="D171" t="str">
            <v>9051804038314</v>
          </cell>
          <cell r="E171">
            <v>59</v>
          </cell>
          <cell r="F171" t="str">
            <v/>
          </cell>
        </row>
        <row r="172">
          <cell r="D172" t="str">
            <v>9051804030511</v>
          </cell>
          <cell r="E172">
            <v>59</v>
          </cell>
          <cell r="F172" t="str">
            <v/>
          </cell>
        </row>
        <row r="173">
          <cell r="D173" t="str">
            <v>9051804033524</v>
          </cell>
          <cell r="E173">
            <v>59</v>
          </cell>
          <cell r="F173" t="str">
            <v/>
          </cell>
        </row>
        <row r="174">
          <cell r="D174" t="str">
            <v>9051804033820</v>
          </cell>
          <cell r="E174">
            <v>59</v>
          </cell>
          <cell r="F174" t="str">
            <v/>
          </cell>
        </row>
        <row r="175">
          <cell r="D175" t="str">
            <v>9051804031901</v>
          </cell>
          <cell r="E175">
            <v>59</v>
          </cell>
          <cell r="F175" t="str">
            <v/>
          </cell>
        </row>
        <row r="176">
          <cell r="D176" t="str">
            <v>9051804035822</v>
          </cell>
          <cell r="E176">
            <v>59</v>
          </cell>
          <cell r="F176" t="str">
            <v/>
          </cell>
        </row>
        <row r="177">
          <cell r="D177" t="str">
            <v>9051804062529</v>
          </cell>
          <cell r="E177">
            <v>58</v>
          </cell>
          <cell r="F177" t="str">
            <v/>
          </cell>
        </row>
        <row r="178">
          <cell r="D178" t="str">
            <v>9051804061409</v>
          </cell>
          <cell r="E178">
            <v>58</v>
          </cell>
          <cell r="F178" t="str">
            <v/>
          </cell>
        </row>
        <row r="179">
          <cell r="D179" t="str">
            <v>9051804060724</v>
          </cell>
          <cell r="E179">
            <v>58</v>
          </cell>
          <cell r="F179" t="str">
            <v/>
          </cell>
        </row>
        <row r="180">
          <cell r="D180" t="str">
            <v>9051804063010</v>
          </cell>
          <cell r="E180">
            <v>58</v>
          </cell>
          <cell r="F180" t="str">
            <v/>
          </cell>
        </row>
        <row r="181">
          <cell r="D181" t="str">
            <v>9051804037716</v>
          </cell>
          <cell r="E181">
            <v>58</v>
          </cell>
          <cell r="F181" t="str">
            <v/>
          </cell>
        </row>
        <row r="182">
          <cell r="D182" t="str">
            <v>9051804037527</v>
          </cell>
          <cell r="E182">
            <v>57</v>
          </cell>
          <cell r="F182" t="str">
            <v/>
          </cell>
        </row>
        <row r="183">
          <cell r="D183" t="str">
            <v>9051804037522</v>
          </cell>
          <cell r="E183">
            <v>57</v>
          </cell>
          <cell r="F183" t="str">
            <v/>
          </cell>
        </row>
        <row r="184">
          <cell r="D184" t="str">
            <v>9051804038718</v>
          </cell>
          <cell r="E184">
            <v>57</v>
          </cell>
          <cell r="F184" t="str">
            <v/>
          </cell>
        </row>
        <row r="185">
          <cell r="D185" t="str">
            <v>9051804030613</v>
          </cell>
          <cell r="E185">
            <v>57</v>
          </cell>
          <cell r="F185" t="str">
            <v/>
          </cell>
        </row>
        <row r="186">
          <cell r="D186" t="str">
            <v>9051804061423</v>
          </cell>
          <cell r="E186">
            <v>57</v>
          </cell>
          <cell r="F186" t="str">
            <v/>
          </cell>
        </row>
        <row r="187">
          <cell r="D187" t="str">
            <v>9051804061411</v>
          </cell>
          <cell r="E187">
            <v>57</v>
          </cell>
          <cell r="F187" t="str">
            <v/>
          </cell>
        </row>
        <row r="188">
          <cell r="D188" t="str">
            <v>9051804035730</v>
          </cell>
          <cell r="E188">
            <v>57</v>
          </cell>
          <cell r="F188" t="str">
            <v/>
          </cell>
        </row>
        <row r="189">
          <cell r="D189" t="str">
            <v>9051804036421</v>
          </cell>
          <cell r="E189">
            <v>57</v>
          </cell>
          <cell r="F189" t="str">
            <v/>
          </cell>
        </row>
        <row r="190">
          <cell r="D190" t="str">
            <v>9051804038811</v>
          </cell>
          <cell r="E190">
            <v>57</v>
          </cell>
          <cell r="F190" t="str">
            <v/>
          </cell>
        </row>
        <row r="191">
          <cell r="D191" t="str">
            <v>9051804060428</v>
          </cell>
          <cell r="E191">
            <v>57</v>
          </cell>
          <cell r="F191" t="str">
            <v/>
          </cell>
        </row>
        <row r="192">
          <cell r="D192" t="str">
            <v>9051804033812</v>
          </cell>
          <cell r="E192">
            <v>56</v>
          </cell>
          <cell r="F192" t="str">
            <v/>
          </cell>
        </row>
        <row r="193">
          <cell r="D193" t="str">
            <v>9051804034315</v>
          </cell>
          <cell r="E193">
            <v>56</v>
          </cell>
          <cell r="F193" t="str">
            <v/>
          </cell>
        </row>
        <row r="194">
          <cell r="D194" t="str">
            <v>9051804038812</v>
          </cell>
          <cell r="E194">
            <v>56</v>
          </cell>
          <cell r="F194" t="str">
            <v/>
          </cell>
        </row>
        <row r="195">
          <cell r="D195" t="str">
            <v>9051804036529</v>
          </cell>
          <cell r="E195">
            <v>56</v>
          </cell>
          <cell r="F195" t="str">
            <v/>
          </cell>
        </row>
        <row r="196">
          <cell r="D196" t="str">
            <v>9051804037906</v>
          </cell>
          <cell r="E196">
            <v>56</v>
          </cell>
          <cell r="F196" t="str">
            <v/>
          </cell>
        </row>
        <row r="197">
          <cell r="D197" t="str">
            <v>9051804032419</v>
          </cell>
          <cell r="E197">
            <v>56</v>
          </cell>
          <cell r="F197" t="str">
            <v/>
          </cell>
        </row>
        <row r="198">
          <cell r="D198" t="str">
            <v>9051804035212</v>
          </cell>
          <cell r="E198">
            <v>56</v>
          </cell>
          <cell r="F198" t="str">
            <v/>
          </cell>
        </row>
        <row r="199">
          <cell r="D199" t="str">
            <v>9051804061512</v>
          </cell>
          <cell r="E199">
            <v>56</v>
          </cell>
          <cell r="F199" t="str">
            <v/>
          </cell>
        </row>
        <row r="200">
          <cell r="D200" t="str">
            <v>9051804033502</v>
          </cell>
          <cell r="E200">
            <v>56</v>
          </cell>
          <cell r="F200" t="str">
            <v/>
          </cell>
        </row>
        <row r="201">
          <cell r="D201" t="str">
            <v>9051804030516</v>
          </cell>
          <cell r="E201">
            <v>56</v>
          </cell>
          <cell r="F201" t="str">
            <v/>
          </cell>
        </row>
        <row r="202">
          <cell r="D202" t="str">
            <v>9051804063304</v>
          </cell>
          <cell r="E202">
            <v>56</v>
          </cell>
          <cell r="F202" t="str">
            <v/>
          </cell>
        </row>
        <row r="203">
          <cell r="D203" t="str">
            <v>9051804063424</v>
          </cell>
          <cell r="E203">
            <v>56</v>
          </cell>
          <cell r="F203" t="str">
            <v/>
          </cell>
        </row>
        <row r="204">
          <cell r="D204" t="str">
            <v>9051804037811</v>
          </cell>
          <cell r="E204">
            <v>56</v>
          </cell>
          <cell r="F204" t="str">
            <v/>
          </cell>
        </row>
        <row r="205">
          <cell r="D205" t="str">
            <v>9051804060521</v>
          </cell>
          <cell r="E205">
            <v>56</v>
          </cell>
          <cell r="F205" t="str">
            <v/>
          </cell>
        </row>
        <row r="206">
          <cell r="D206" t="str">
            <v>9051804061215</v>
          </cell>
          <cell r="E206">
            <v>55</v>
          </cell>
          <cell r="F206" t="str">
            <v/>
          </cell>
        </row>
        <row r="207">
          <cell r="D207" t="str">
            <v>9051804038313</v>
          </cell>
          <cell r="E207">
            <v>55</v>
          </cell>
          <cell r="F207" t="str">
            <v/>
          </cell>
        </row>
        <row r="208">
          <cell r="D208" t="str">
            <v>9051804062609</v>
          </cell>
          <cell r="E208">
            <v>55</v>
          </cell>
          <cell r="F208" t="str">
            <v/>
          </cell>
        </row>
        <row r="209">
          <cell r="D209" t="str">
            <v>9051804038229</v>
          </cell>
          <cell r="E209">
            <v>55</v>
          </cell>
          <cell r="F209" t="str">
            <v/>
          </cell>
        </row>
        <row r="210">
          <cell r="D210" t="str">
            <v>9051804063213</v>
          </cell>
          <cell r="E210">
            <v>55</v>
          </cell>
          <cell r="F210" t="str">
            <v/>
          </cell>
        </row>
        <row r="211">
          <cell r="D211" t="str">
            <v>9051804063316</v>
          </cell>
          <cell r="E211">
            <v>55</v>
          </cell>
          <cell r="F211" t="str">
            <v/>
          </cell>
        </row>
        <row r="212">
          <cell r="D212" t="str">
            <v>9051804031827</v>
          </cell>
          <cell r="E212">
            <v>55</v>
          </cell>
          <cell r="F212" t="str">
            <v/>
          </cell>
        </row>
        <row r="213">
          <cell r="D213" t="str">
            <v>9051804034225</v>
          </cell>
          <cell r="E213">
            <v>55</v>
          </cell>
          <cell r="F213" t="str">
            <v/>
          </cell>
        </row>
        <row r="214">
          <cell r="D214" t="str">
            <v>9051804063126</v>
          </cell>
          <cell r="E214">
            <v>54</v>
          </cell>
          <cell r="F214" t="str">
            <v/>
          </cell>
        </row>
        <row r="215">
          <cell r="D215" t="str">
            <v>9051804032402</v>
          </cell>
          <cell r="E215">
            <v>54</v>
          </cell>
          <cell r="F215" t="str">
            <v/>
          </cell>
        </row>
        <row r="216">
          <cell r="D216" t="str">
            <v>9051804060126</v>
          </cell>
          <cell r="E216">
            <v>54</v>
          </cell>
          <cell r="F216" t="str">
            <v/>
          </cell>
        </row>
        <row r="217">
          <cell r="D217" t="str">
            <v>9051804034406</v>
          </cell>
          <cell r="E217">
            <v>54</v>
          </cell>
          <cell r="F217" t="str">
            <v/>
          </cell>
        </row>
        <row r="218">
          <cell r="D218" t="str">
            <v>9051804037628</v>
          </cell>
          <cell r="E218">
            <v>54</v>
          </cell>
          <cell r="F218" t="str">
            <v/>
          </cell>
        </row>
        <row r="219">
          <cell r="D219" t="str">
            <v>9051804030230</v>
          </cell>
          <cell r="E219">
            <v>53</v>
          </cell>
          <cell r="F219" t="str">
            <v/>
          </cell>
        </row>
        <row r="220">
          <cell r="D220" t="str">
            <v>9051804061908</v>
          </cell>
          <cell r="E220">
            <v>53</v>
          </cell>
          <cell r="F220" t="str">
            <v/>
          </cell>
        </row>
        <row r="221">
          <cell r="D221" t="str">
            <v>9051804030205</v>
          </cell>
          <cell r="E221">
            <v>53</v>
          </cell>
          <cell r="F221" t="str">
            <v/>
          </cell>
        </row>
        <row r="222">
          <cell r="D222" t="str">
            <v>9051804030128</v>
          </cell>
          <cell r="E222">
            <v>53</v>
          </cell>
          <cell r="F222" t="str">
            <v/>
          </cell>
        </row>
        <row r="223">
          <cell r="D223" t="str">
            <v>9051804060112</v>
          </cell>
          <cell r="E223">
            <v>53</v>
          </cell>
          <cell r="F223" t="str">
            <v/>
          </cell>
        </row>
        <row r="224">
          <cell r="D224" t="str">
            <v>9051804036026</v>
          </cell>
          <cell r="E224">
            <v>53</v>
          </cell>
          <cell r="F224" t="str">
            <v/>
          </cell>
        </row>
        <row r="225">
          <cell r="D225" t="str">
            <v>9051804035015</v>
          </cell>
          <cell r="E225">
            <v>53</v>
          </cell>
          <cell r="F225" t="str">
            <v/>
          </cell>
        </row>
        <row r="226">
          <cell r="D226" t="str">
            <v>9051804032825</v>
          </cell>
          <cell r="E226">
            <v>53</v>
          </cell>
          <cell r="F226" t="str">
            <v/>
          </cell>
        </row>
        <row r="227">
          <cell r="D227" t="str">
            <v>9051804037001</v>
          </cell>
          <cell r="E227">
            <v>53</v>
          </cell>
          <cell r="F227" t="str">
            <v/>
          </cell>
        </row>
        <row r="228">
          <cell r="D228" t="str">
            <v>9051804060621</v>
          </cell>
          <cell r="E228">
            <v>53</v>
          </cell>
          <cell r="F228" t="str">
            <v/>
          </cell>
        </row>
        <row r="229">
          <cell r="D229" t="str">
            <v>9051804030607</v>
          </cell>
          <cell r="E229">
            <v>53</v>
          </cell>
          <cell r="F229" t="str">
            <v/>
          </cell>
        </row>
        <row r="230">
          <cell r="D230" t="str">
            <v>9051804036907</v>
          </cell>
          <cell r="E230">
            <v>52</v>
          </cell>
          <cell r="F230" t="str">
            <v/>
          </cell>
        </row>
        <row r="231">
          <cell r="D231" t="str">
            <v>9051804036411</v>
          </cell>
          <cell r="E231">
            <v>52</v>
          </cell>
          <cell r="F231" t="str">
            <v/>
          </cell>
        </row>
        <row r="232">
          <cell r="D232" t="str">
            <v>9051804063015</v>
          </cell>
          <cell r="E232">
            <v>52</v>
          </cell>
          <cell r="F232" t="str">
            <v/>
          </cell>
        </row>
        <row r="233">
          <cell r="D233" t="str">
            <v>9051804062414</v>
          </cell>
          <cell r="E233">
            <v>52</v>
          </cell>
          <cell r="F233" t="str">
            <v/>
          </cell>
        </row>
        <row r="234">
          <cell r="D234" t="str">
            <v>9051804034203</v>
          </cell>
          <cell r="E234">
            <v>52</v>
          </cell>
          <cell r="F234" t="str">
            <v/>
          </cell>
        </row>
        <row r="235">
          <cell r="D235" t="str">
            <v>9051804032320</v>
          </cell>
          <cell r="E235">
            <v>52</v>
          </cell>
          <cell r="F235" t="str">
            <v/>
          </cell>
        </row>
        <row r="236">
          <cell r="D236" t="str">
            <v>9051804062128</v>
          </cell>
          <cell r="E236">
            <v>52</v>
          </cell>
          <cell r="F236" t="str">
            <v/>
          </cell>
        </row>
        <row r="237">
          <cell r="D237" t="str">
            <v>9051804033715</v>
          </cell>
          <cell r="E237">
            <v>51</v>
          </cell>
          <cell r="F237" t="str">
            <v/>
          </cell>
        </row>
        <row r="238">
          <cell r="D238" t="str">
            <v>9051804033627</v>
          </cell>
          <cell r="E238">
            <v>51</v>
          </cell>
          <cell r="F238" t="str">
            <v/>
          </cell>
        </row>
        <row r="239">
          <cell r="D239" t="str">
            <v>9051804061223</v>
          </cell>
          <cell r="E239">
            <v>51</v>
          </cell>
          <cell r="F239" t="str">
            <v/>
          </cell>
        </row>
        <row r="240">
          <cell r="D240" t="str">
            <v>9051804030827</v>
          </cell>
          <cell r="E240">
            <v>51</v>
          </cell>
          <cell r="F240" t="str">
            <v/>
          </cell>
        </row>
        <row r="241">
          <cell r="D241" t="str">
            <v>9051804035722</v>
          </cell>
          <cell r="E241">
            <v>51</v>
          </cell>
          <cell r="F241" t="str">
            <v/>
          </cell>
        </row>
        <row r="242">
          <cell r="D242" t="str">
            <v>9051804038330</v>
          </cell>
          <cell r="E242">
            <v>51</v>
          </cell>
          <cell r="F242" t="str">
            <v/>
          </cell>
        </row>
        <row r="243">
          <cell r="D243" t="str">
            <v>9051804034813</v>
          </cell>
          <cell r="E243">
            <v>51</v>
          </cell>
          <cell r="F243" t="str">
            <v/>
          </cell>
        </row>
        <row r="244">
          <cell r="D244" t="str">
            <v>9051804034009</v>
          </cell>
          <cell r="E244">
            <v>51</v>
          </cell>
          <cell r="F244" t="str">
            <v/>
          </cell>
        </row>
        <row r="245">
          <cell r="D245" t="str">
            <v>9051804036916</v>
          </cell>
          <cell r="E245">
            <v>51</v>
          </cell>
          <cell r="F245" t="str">
            <v/>
          </cell>
        </row>
        <row r="246">
          <cell r="D246" t="str">
            <v>9051804034715</v>
          </cell>
          <cell r="E246">
            <v>51</v>
          </cell>
          <cell r="F246" t="str">
            <v/>
          </cell>
        </row>
        <row r="247">
          <cell r="D247" t="str">
            <v>9051804035504</v>
          </cell>
          <cell r="E247">
            <v>51</v>
          </cell>
          <cell r="F247" t="str">
            <v/>
          </cell>
        </row>
        <row r="248">
          <cell r="D248" t="str">
            <v>9051804032821</v>
          </cell>
          <cell r="E248">
            <v>50</v>
          </cell>
          <cell r="F248" t="str">
            <v/>
          </cell>
        </row>
        <row r="249">
          <cell r="D249" t="str">
            <v>9051804030101</v>
          </cell>
          <cell r="E249">
            <v>50</v>
          </cell>
          <cell r="F249" t="str">
            <v/>
          </cell>
        </row>
        <row r="250">
          <cell r="D250" t="str">
            <v>9051804038802</v>
          </cell>
          <cell r="E250">
            <v>50</v>
          </cell>
          <cell r="F250" t="str">
            <v/>
          </cell>
        </row>
        <row r="251">
          <cell r="D251" t="str">
            <v>9051804034912</v>
          </cell>
          <cell r="E251">
            <v>50</v>
          </cell>
          <cell r="F251" t="str">
            <v/>
          </cell>
        </row>
        <row r="252">
          <cell r="D252" t="str">
            <v>9051804034015</v>
          </cell>
          <cell r="E252">
            <v>49</v>
          </cell>
          <cell r="F252" t="str">
            <v/>
          </cell>
        </row>
        <row r="253">
          <cell r="D253" t="str">
            <v>9051804037027</v>
          </cell>
          <cell r="E253">
            <v>49</v>
          </cell>
          <cell r="F253" t="str">
            <v/>
          </cell>
        </row>
        <row r="254">
          <cell r="D254" t="str">
            <v>9051804030312</v>
          </cell>
          <cell r="E254">
            <v>49</v>
          </cell>
          <cell r="F254" t="str">
            <v/>
          </cell>
        </row>
        <row r="255">
          <cell r="D255" t="str">
            <v>9051804032921</v>
          </cell>
          <cell r="E255">
            <v>49</v>
          </cell>
          <cell r="F255" t="str">
            <v/>
          </cell>
        </row>
        <row r="256">
          <cell r="D256" t="str">
            <v>9051804037624</v>
          </cell>
          <cell r="E256">
            <v>49</v>
          </cell>
          <cell r="F256" t="str">
            <v/>
          </cell>
        </row>
        <row r="257">
          <cell r="D257" t="str">
            <v>9051804036105</v>
          </cell>
          <cell r="E257">
            <v>49</v>
          </cell>
          <cell r="F257" t="str">
            <v/>
          </cell>
        </row>
        <row r="258">
          <cell r="D258" t="str">
            <v>9051804033311</v>
          </cell>
          <cell r="E258">
            <v>49</v>
          </cell>
          <cell r="F258" t="str">
            <v/>
          </cell>
        </row>
        <row r="259">
          <cell r="D259" t="str">
            <v>9051804062212</v>
          </cell>
          <cell r="E259">
            <v>49</v>
          </cell>
          <cell r="F259" t="str">
            <v/>
          </cell>
        </row>
        <row r="260">
          <cell r="D260" t="str">
            <v>9051804062427</v>
          </cell>
          <cell r="E260">
            <v>49</v>
          </cell>
          <cell r="F260" t="str">
            <v/>
          </cell>
        </row>
        <row r="261">
          <cell r="D261" t="str">
            <v>9051804062020</v>
          </cell>
          <cell r="E261">
            <v>48</v>
          </cell>
          <cell r="F261" t="str">
            <v/>
          </cell>
        </row>
        <row r="262">
          <cell r="D262" t="str">
            <v>9051804036117</v>
          </cell>
          <cell r="E262">
            <v>48</v>
          </cell>
          <cell r="F262" t="str">
            <v/>
          </cell>
        </row>
        <row r="263">
          <cell r="D263" t="str">
            <v>9051804033312</v>
          </cell>
          <cell r="E263">
            <v>48</v>
          </cell>
          <cell r="F263" t="str">
            <v/>
          </cell>
        </row>
        <row r="264">
          <cell r="D264" t="str">
            <v>9051804031601</v>
          </cell>
          <cell r="E264">
            <v>48</v>
          </cell>
          <cell r="F264" t="str">
            <v/>
          </cell>
        </row>
        <row r="265">
          <cell r="D265" t="str">
            <v>9051804062408</v>
          </cell>
          <cell r="E265">
            <v>48</v>
          </cell>
          <cell r="F265" t="str">
            <v/>
          </cell>
        </row>
        <row r="266">
          <cell r="D266" t="str">
            <v>9051804035528</v>
          </cell>
          <cell r="E266">
            <v>48</v>
          </cell>
          <cell r="F266" t="str">
            <v/>
          </cell>
        </row>
        <row r="267">
          <cell r="D267" t="str">
            <v>9051804034404</v>
          </cell>
          <cell r="E267">
            <v>48</v>
          </cell>
          <cell r="F267" t="str">
            <v/>
          </cell>
        </row>
        <row r="268">
          <cell r="D268" t="str">
            <v>9051804030815</v>
          </cell>
          <cell r="E268">
            <v>48</v>
          </cell>
          <cell r="F268" t="str">
            <v/>
          </cell>
        </row>
        <row r="269">
          <cell r="D269" t="str">
            <v>9051804030623</v>
          </cell>
          <cell r="E269">
            <v>48</v>
          </cell>
          <cell r="F269" t="str">
            <v/>
          </cell>
        </row>
        <row r="270">
          <cell r="D270" t="str">
            <v>9051804031711</v>
          </cell>
          <cell r="E270">
            <v>48</v>
          </cell>
          <cell r="F270" t="str">
            <v/>
          </cell>
        </row>
        <row r="271">
          <cell r="D271" t="str">
            <v>9051804034105</v>
          </cell>
          <cell r="E271">
            <v>48</v>
          </cell>
          <cell r="F271" t="str">
            <v/>
          </cell>
        </row>
        <row r="272">
          <cell r="D272" t="str">
            <v>9051804031803</v>
          </cell>
          <cell r="E272">
            <v>47</v>
          </cell>
          <cell r="F272" t="str">
            <v/>
          </cell>
        </row>
        <row r="273">
          <cell r="D273" t="str">
            <v>9051804060906</v>
          </cell>
          <cell r="E273">
            <v>47</v>
          </cell>
          <cell r="F273" t="str">
            <v/>
          </cell>
        </row>
        <row r="274">
          <cell r="D274" t="str">
            <v>9051804038120</v>
          </cell>
          <cell r="E274">
            <v>47</v>
          </cell>
          <cell r="F274" t="str">
            <v/>
          </cell>
        </row>
        <row r="275">
          <cell r="D275" t="str">
            <v>9051804034509</v>
          </cell>
          <cell r="E275">
            <v>47</v>
          </cell>
          <cell r="F275" t="str">
            <v/>
          </cell>
        </row>
        <row r="276">
          <cell r="D276" t="str">
            <v>9051804032923</v>
          </cell>
          <cell r="E276">
            <v>47</v>
          </cell>
          <cell r="F276" t="str">
            <v/>
          </cell>
        </row>
        <row r="277">
          <cell r="D277" t="str">
            <v>9051804032321</v>
          </cell>
          <cell r="E277">
            <v>47</v>
          </cell>
          <cell r="F277" t="str">
            <v/>
          </cell>
        </row>
        <row r="278">
          <cell r="D278" t="str">
            <v>9051804062518</v>
          </cell>
          <cell r="E278">
            <v>47</v>
          </cell>
          <cell r="F278" t="str">
            <v/>
          </cell>
        </row>
        <row r="279">
          <cell r="D279" t="str">
            <v>9051804032503</v>
          </cell>
          <cell r="E279">
            <v>46</v>
          </cell>
          <cell r="F279" t="str">
            <v/>
          </cell>
        </row>
        <row r="280">
          <cell r="D280" t="str">
            <v>9051804060215</v>
          </cell>
          <cell r="E280">
            <v>46</v>
          </cell>
          <cell r="F280" t="str">
            <v/>
          </cell>
        </row>
        <row r="281">
          <cell r="D281" t="str">
            <v>9051804035427</v>
          </cell>
          <cell r="E281">
            <v>46</v>
          </cell>
          <cell r="F281" t="str">
            <v/>
          </cell>
        </row>
        <row r="282">
          <cell r="D282" t="str">
            <v>9051804034123</v>
          </cell>
          <cell r="E282">
            <v>46</v>
          </cell>
          <cell r="F282" t="str">
            <v/>
          </cell>
        </row>
        <row r="283">
          <cell r="D283" t="str">
            <v>9051804031818</v>
          </cell>
          <cell r="E283">
            <v>46</v>
          </cell>
          <cell r="F283" t="str">
            <v/>
          </cell>
        </row>
        <row r="284">
          <cell r="D284" t="str">
            <v>9051804033301</v>
          </cell>
          <cell r="E284">
            <v>46</v>
          </cell>
          <cell r="F284" t="str">
            <v/>
          </cell>
        </row>
        <row r="285">
          <cell r="D285" t="str">
            <v>9051804060601</v>
          </cell>
          <cell r="E285">
            <v>46</v>
          </cell>
          <cell r="F285" t="str">
            <v/>
          </cell>
        </row>
        <row r="286">
          <cell r="D286" t="str">
            <v>9051804034507</v>
          </cell>
          <cell r="E286">
            <v>46</v>
          </cell>
          <cell r="F286" t="str">
            <v/>
          </cell>
        </row>
        <row r="287">
          <cell r="D287" t="str">
            <v>9051804037930</v>
          </cell>
          <cell r="E287">
            <v>45</v>
          </cell>
          <cell r="F287" t="str">
            <v/>
          </cell>
        </row>
        <row r="288">
          <cell r="D288" t="str">
            <v>9051804033902</v>
          </cell>
          <cell r="E288">
            <v>45</v>
          </cell>
          <cell r="F288" t="str">
            <v/>
          </cell>
        </row>
        <row r="289">
          <cell r="D289" t="str">
            <v>9051804035220</v>
          </cell>
          <cell r="E289">
            <v>45</v>
          </cell>
          <cell r="F289" t="str">
            <v/>
          </cell>
        </row>
        <row r="290">
          <cell r="D290" t="str">
            <v>9051804034313</v>
          </cell>
          <cell r="E290">
            <v>45</v>
          </cell>
          <cell r="F290" t="str">
            <v/>
          </cell>
        </row>
        <row r="291">
          <cell r="D291" t="str">
            <v>9051804030517</v>
          </cell>
          <cell r="E291">
            <v>45</v>
          </cell>
          <cell r="F291" t="str">
            <v/>
          </cell>
        </row>
        <row r="292">
          <cell r="D292" t="str">
            <v>9051804063111</v>
          </cell>
          <cell r="E292">
            <v>44</v>
          </cell>
          <cell r="F292" t="str">
            <v/>
          </cell>
        </row>
        <row r="293">
          <cell r="D293" t="str">
            <v>9051804062809</v>
          </cell>
          <cell r="E293">
            <v>44</v>
          </cell>
          <cell r="F293" t="str">
            <v/>
          </cell>
        </row>
        <row r="294">
          <cell r="D294" t="str">
            <v>9051804062112</v>
          </cell>
          <cell r="E294">
            <v>44</v>
          </cell>
          <cell r="F294" t="str">
            <v/>
          </cell>
        </row>
        <row r="295">
          <cell r="D295" t="str">
            <v>9051804036610</v>
          </cell>
          <cell r="E295">
            <v>44</v>
          </cell>
          <cell r="F295" t="str">
            <v/>
          </cell>
        </row>
        <row r="296">
          <cell r="D296" t="str">
            <v>9051804038815</v>
          </cell>
          <cell r="E296">
            <v>44</v>
          </cell>
          <cell r="F296" t="str">
            <v/>
          </cell>
        </row>
        <row r="297">
          <cell r="D297" t="str">
            <v>9051804063207</v>
          </cell>
          <cell r="E297">
            <v>44</v>
          </cell>
          <cell r="F297" t="str">
            <v/>
          </cell>
        </row>
        <row r="298">
          <cell r="D298" t="str">
            <v>9051804033814</v>
          </cell>
          <cell r="E298">
            <v>44</v>
          </cell>
          <cell r="F298" t="str">
            <v/>
          </cell>
        </row>
        <row r="299">
          <cell r="D299" t="str">
            <v>9051804036307</v>
          </cell>
          <cell r="E299">
            <v>44</v>
          </cell>
          <cell r="F299" t="str">
            <v/>
          </cell>
        </row>
        <row r="300">
          <cell r="D300" t="str">
            <v>9051804034319</v>
          </cell>
          <cell r="E300">
            <v>43</v>
          </cell>
          <cell r="F300" t="str">
            <v/>
          </cell>
        </row>
        <row r="301">
          <cell r="D301" t="str">
            <v>9051804031206</v>
          </cell>
          <cell r="E301">
            <v>43</v>
          </cell>
          <cell r="F301" t="str">
            <v/>
          </cell>
        </row>
        <row r="302">
          <cell r="D302" t="str">
            <v>9051804035614</v>
          </cell>
          <cell r="E302">
            <v>43</v>
          </cell>
          <cell r="F302" t="str">
            <v/>
          </cell>
        </row>
        <row r="303">
          <cell r="D303" t="str">
            <v>9051804061102</v>
          </cell>
          <cell r="E303">
            <v>42</v>
          </cell>
          <cell r="F303" t="str">
            <v/>
          </cell>
        </row>
        <row r="304">
          <cell r="D304" t="str">
            <v>9051804035910</v>
          </cell>
          <cell r="E304">
            <v>42</v>
          </cell>
          <cell r="F304" t="str">
            <v/>
          </cell>
        </row>
        <row r="305">
          <cell r="D305" t="str">
            <v>9051804035917</v>
          </cell>
          <cell r="E305">
            <v>42</v>
          </cell>
          <cell r="F305" t="str">
            <v/>
          </cell>
        </row>
        <row r="306">
          <cell r="D306" t="str">
            <v>9051804060329</v>
          </cell>
          <cell r="E306">
            <v>42</v>
          </cell>
          <cell r="F306" t="str">
            <v/>
          </cell>
        </row>
        <row r="307">
          <cell r="D307" t="str">
            <v>9051804035012</v>
          </cell>
          <cell r="E307">
            <v>42</v>
          </cell>
          <cell r="F307" t="str">
            <v/>
          </cell>
        </row>
        <row r="308">
          <cell r="D308" t="str">
            <v>9051804033229</v>
          </cell>
          <cell r="E308">
            <v>42</v>
          </cell>
          <cell r="F308" t="str">
            <v/>
          </cell>
        </row>
        <row r="309">
          <cell r="D309" t="str">
            <v>9051804063104</v>
          </cell>
          <cell r="E309">
            <v>42</v>
          </cell>
          <cell r="F309" t="str">
            <v/>
          </cell>
        </row>
        <row r="310">
          <cell r="D310" t="str">
            <v>9051804035717</v>
          </cell>
          <cell r="E310">
            <v>42</v>
          </cell>
          <cell r="F310" t="str">
            <v/>
          </cell>
        </row>
        <row r="311">
          <cell r="D311" t="str">
            <v>9051804030721</v>
          </cell>
          <cell r="E311">
            <v>41</v>
          </cell>
          <cell r="F311" t="str">
            <v/>
          </cell>
        </row>
        <row r="312">
          <cell r="D312" t="str">
            <v>9051804037616</v>
          </cell>
          <cell r="E312">
            <v>41</v>
          </cell>
          <cell r="F312" t="str">
            <v/>
          </cell>
        </row>
        <row r="313">
          <cell r="D313" t="str">
            <v>9051804037727</v>
          </cell>
          <cell r="E313">
            <v>41</v>
          </cell>
          <cell r="F313" t="str">
            <v/>
          </cell>
        </row>
        <row r="314">
          <cell r="D314" t="str">
            <v>9051804060530</v>
          </cell>
          <cell r="E314">
            <v>41</v>
          </cell>
          <cell r="F314" t="str">
            <v/>
          </cell>
        </row>
        <row r="315">
          <cell r="D315" t="str">
            <v>9051804062130</v>
          </cell>
          <cell r="E315">
            <v>41</v>
          </cell>
          <cell r="F315" t="str">
            <v/>
          </cell>
        </row>
        <row r="316">
          <cell r="D316" t="str">
            <v>9051804033023</v>
          </cell>
          <cell r="E316">
            <v>41</v>
          </cell>
          <cell r="F316" t="str">
            <v/>
          </cell>
        </row>
        <row r="317">
          <cell r="D317" t="str">
            <v>9051804060430</v>
          </cell>
          <cell r="E317">
            <v>41</v>
          </cell>
          <cell r="F317" t="str">
            <v/>
          </cell>
        </row>
        <row r="318">
          <cell r="D318" t="str">
            <v>9051804034520</v>
          </cell>
          <cell r="E318">
            <v>40</v>
          </cell>
          <cell r="F318" t="str">
            <v/>
          </cell>
        </row>
        <row r="319">
          <cell r="D319" t="str">
            <v>9051804033420</v>
          </cell>
          <cell r="E319">
            <v>40</v>
          </cell>
          <cell r="F319" t="str">
            <v/>
          </cell>
        </row>
        <row r="320">
          <cell r="D320" t="str">
            <v>9051804034011</v>
          </cell>
          <cell r="E320">
            <v>40</v>
          </cell>
          <cell r="F320" t="str">
            <v/>
          </cell>
        </row>
        <row r="321">
          <cell r="D321" t="str">
            <v>9051804032815</v>
          </cell>
          <cell r="E321">
            <v>39</v>
          </cell>
          <cell r="F321" t="str">
            <v/>
          </cell>
        </row>
        <row r="322">
          <cell r="D322" t="str">
            <v>9051804060520</v>
          </cell>
          <cell r="E322">
            <v>39</v>
          </cell>
          <cell r="F322" t="str">
            <v/>
          </cell>
        </row>
        <row r="323">
          <cell r="D323" t="str">
            <v>9051804034006</v>
          </cell>
          <cell r="E323">
            <v>39</v>
          </cell>
          <cell r="F323" t="str">
            <v/>
          </cell>
        </row>
        <row r="324">
          <cell r="D324" t="str">
            <v>9051804062505</v>
          </cell>
          <cell r="E324">
            <v>39</v>
          </cell>
          <cell r="F324" t="str">
            <v/>
          </cell>
        </row>
        <row r="325">
          <cell r="D325" t="str">
            <v>9051804031510</v>
          </cell>
          <cell r="E325">
            <v>38</v>
          </cell>
          <cell r="F325" t="str">
            <v/>
          </cell>
        </row>
        <row r="326">
          <cell r="D326" t="str">
            <v>9051804062321</v>
          </cell>
          <cell r="E326">
            <v>38</v>
          </cell>
          <cell r="F326" t="str">
            <v/>
          </cell>
        </row>
        <row r="327">
          <cell r="D327" t="str">
            <v>9051804037012</v>
          </cell>
          <cell r="E327">
            <v>38</v>
          </cell>
          <cell r="F327" t="str">
            <v/>
          </cell>
        </row>
        <row r="328">
          <cell r="D328" t="str">
            <v>9051804031225</v>
          </cell>
          <cell r="E328">
            <v>37</v>
          </cell>
          <cell r="F328" t="str">
            <v/>
          </cell>
        </row>
        <row r="329">
          <cell r="D329" t="str">
            <v>9051804035806</v>
          </cell>
          <cell r="E329">
            <v>36</v>
          </cell>
          <cell r="F329" t="str">
            <v/>
          </cell>
        </row>
        <row r="330">
          <cell r="D330" t="str">
            <v>9051804038124</v>
          </cell>
          <cell r="E330">
            <v>35</v>
          </cell>
          <cell r="F330" t="str">
            <v/>
          </cell>
        </row>
        <row r="331">
          <cell r="D331" t="str">
            <v>9051804034517</v>
          </cell>
          <cell r="E331">
            <v>35</v>
          </cell>
          <cell r="F331" t="str">
            <v/>
          </cell>
        </row>
        <row r="332">
          <cell r="D332" t="str">
            <v>9051804037512</v>
          </cell>
          <cell r="E332">
            <v>35</v>
          </cell>
          <cell r="F332" t="str">
            <v/>
          </cell>
        </row>
        <row r="333">
          <cell r="D333" t="str">
            <v>9051804037722</v>
          </cell>
          <cell r="E333">
            <v>35</v>
          </cell>
          <cell r="F333" t="str">
            <v/>
          </cell>
        </row>
        <row r="334">
          <cell r="D334" t="str">
            <v>9051804036229</v>
          </cell>
          <cell r="E334">
            <v>33</v>
          </cell>
          <cell r="F334" t="str">
            <v/>
          </cell>
        </row>
        <row r="335">
          <cell r="D335" t="str">
            <v>9051804039022</v>
          </cell>
          <cell r="E335">
            <v>32</v>
          </cell>
          <cell r="F335" t="str">
            <v/>
          </cell>
        </row>
        <row r="336">
          <cell r="D336" t="str">
            <v>9051804038813</v>
          </cell>
          <cell r="E336">
            <v>32</v>
          </cell>
          <cell r="F336" t="str">
            <v/>
          </cell>
        </row>
        <row r="337">
          <cell r="D337" t="str">
            <v>9051804031807</v>
          </cell>
          <cell r="E337">
            <v>28</v>
          </cell>
          <cell r="F337" t="str">
            <v/>
          </cell>
        </row>
        <row r="338">
          <cell r="D338" t="str">
            <v>9051804061530</v>
          </cell>
          <cell r="E338">
            <v>28</v>
          </cell>
          <cell r="F338" t="str">
            <v/>
          </cell>
        </row>
        <row r="339">
          <cell r="D339" t="str">
            <v>9051804033409</v>
          </cell>
          <cell r="E339">
            <v>26</v>
          </cell>
          <cell r="F339" t="str">
            <v/>
          </cell>
        </row>
        <row r="340">
          <cell r="D340" t="str">
            <v>9051804063120</v>
          </cell>
          <cell r="E340">
            <v>26</v>
          </cell>
          <cell r="F340" t="str">
            <v/>
          </cell>
        </row>
        <row r="341">
          <cell r="D341" t="str">
            <v>9051804037902</v>
          </cell>
          <cell r="E341">
            <v>-1</v>
          </cell>
          <cell r="F341" t="str">
            <v>Q</v>
          </cell>
        </row>
        <row r="342">
          <cell r="D342" t="str">
            <v>9051804038803</v>
          </cell>
          <cell r="E342">
            <v>-1</v>
          </cell>
          <cell r="F342" t="str">
            <v>Q</v>
          </cell>
        </row>
        <row r="343">
          <cell r="D343" t="str">
            <v>9051804034218</v>
          </cell>
          <cell r="E343">
            <v>-1</v>
          </cell>
          <cell r="F343" t="str">
            <v>Q</v>
          </cell>
        </row>
        <row r="344">
          <cell r="D344" t="str">
            <v>9051804038822</v>
          </cell>
          <cell r="E344">
            <v>-1</v>
          </cell>
          <cell r="F344" t="str">
            <v>Q</v>
          </cell>
        </row>
        <row r="345">
          <cell r="D345" t="str">
            <v>9051804038609</v>
          </cell>
          <cell r="E345">
            <v>-1</v>
          </cell>
          <cell r="F345" t="str">
            <v>Q</v>
          </cell>
        </row>
        <row r="346">
          <cell r="D346" t="str">
            <v>9051804062303</v>
          </cell>
          <cell r="E346">
            <v>-1</v>
          </cell>
          <cell r="F346" t="str">
            <v>Q</v>
          </cell>
        </row>
        <row r="347">
          <cell r="D347" t="str">
            <v>9051804061203</v>
          </cell>
          <cell r="E347">
            <v>-1</v>
          </cell>
          <cell r="F347" t="str">
            <v>Q</v>
          </cell>
        </row>
        <row r="348">
          <cell r="D348" t="str">
            <v>9051804036918</v>
          </cell>
          <cell r="E348">
            <v>-1</v>
          </cell>
          <cell r="F348" t="str">
            <v>Q</v>
          </cell>
        </row>
        <row r="349">
          <cell r="D349" t="str">
            <v>9051804031406</v>
          </cell>
          <cell r="E349">
            <v>-1</v>
          </cell>
          <cell r="F349" t="str">
            <v>Q</v>
          </cell>
        </row>
        <row r="350">
          <cell r="D350" t="str">
            <v>9051804030709</v>
          </cell>
          <cell r="E350">
            <v>-1</v>
          </cell>
          <cell r="F350" t="str">
            <v>Q</v>
          </cell>
        </row>
        <row r="351">
          <cell r="D351" t="str">
            <v>9051804036721</v>
          </cell>
          <cell r="E351">
            <v>-1</v>
          </cell>
          <cell r="F351" t="str">
            <v>Q</v>
          </cell>
        </row>
        <row r="352">
          <cell r="D352" t="str">
            <v>9051804062612</v>
          </cell>
          <cell r="E352">
            <v>-1</v>
          </cell>
          <cell r="F352" t="str">
            <v>Q</v>
          </cell>
        </row>
        <row r="353">
          <cell r="D353" t="str">
            <v>9051804039030</v>
          </cell>
          <cell r="E353">
            <v>-1</v>
          </cell>
          <cell r="F353" t="str">
            <v>Q</v>
          </cell>
        </row>
        <row r="354">
          <cell r="D354" t="str">
            <v>9051804038307</v>
          </cell>
          <cell r="E354">
            <v>-1</v>
          </cell>
          <cell r="F354" t="str">
            <v>Q</v>
          </cell>
        </row>
        <row r="355">
          <cell r="D355" t="str">
            <v>9051804034529</v>
          </cell>
          <cell r="E355">
            <v>-1</v>
          </cell>
          <cell r="F355" t="str">
            <v>Q</v>
          </cell>
        </row>
        <row r="356">
          <cell r="D356" t="str">
            <v>9051804036201</v>
          </cell>
          <cell r="E356">
            <v>-1</v>
          </cell>
          <cell r="F356" t="str">
            <v>Q</v>
          </cell>
        </row>
        <row r="357">
          <cell r="D357" t="str">
            <v>9051804037426</v>
          </cell>
          <cell r="E357">
            <v>-1</v>
          </cell>
          <cell r="F357" t="str">
            <v>Q</v>
          </cell>
        </row>
        <row r="358">
          <cell r="D358" t="str">
            <v>9051804062628</v>
          </cell>
          <cell r="E358">
            <v>-1</v>
          </cell>
          <cell r="F358" t="str">
            <v>Q</v>
          </cell>
        </row>
        <row r="359">
          <cell r="D359" t="str">
            <v>9051804030814</v>
          </cell>
          <cell r="E359">
            <v>-1</v>
          </cell>
          <cell r="F359" t="str">
            <v>Q</v>
          </cell>
        </row>
        <row r="360">
          <cell r="D360" t="str">
            <v>9051804037822</v>
          </cell>
          <cell r="E360">
            <v>-1</v>
          </cell>
          <cell r="F360" t="str">
            <v>Q</v>
          </cell>
        </row>
        <row r="361">
          <cell r="D361" t="str">
            <v>9051804062524</v>
          </cell>
          <cell r="E361">
            <v>-1</v>
          </cell>
          <cell r="F361" t="str">
            <v>Q</v>
          </cell>
        </row>
        <row r="362">
          <cell r="D362" t="str">
            <v>9051804035418</v>
          </cell>
          <cell r="E362">
            <v>-1</v>
          </cell>
          <cell r="F362" t="str">
            <v>Q</v>
          </cell>
        </row>
        <row r="363">
          <cell r="D363" t="str">
            <v>9051804061126</v>
          </cell>
          <cell r="E363">
            <v>-1</v>
          </cell>
          <cell r="F363" t="str">
            <v>Q</v>
          </cell>
        </row>
        <row r="364">
          <cell r="D364" t="str">
            <v>9051804036501</v>
          </cell>
          <cell r="E364">
            <v>-1</v>
          </cell>
          <cell r="F364" t="str">
            <v>Q</v>
          </cell>
        </row>
        <row r="365">
          <cell r="D365" t="str">
            <v>9051804035218</v>
          </cell>
          <cell r="E365">
            <v>-1</v>
          </cell>
          <cell r="F365" t="str">
            <v>Q</v>
          </cell>
        </row>
        <row r="366">
          <cell r="D366" t="str">
            <v>9051804036009</v>
          </cell>
          <cell r="E366">
            <v>-1</v>
          </cell>
          <cell r="F366" t="str">
            <v>Q</v>
          </cell>
        </row>
        <row r="367">
          <cell r="D367" t="str">
            <v>9051804034403</v>
          </cell>
          <cell r="E367">
            <v>-1</v>
          </cell>
          <cell r="F367" t="str">
            <v>Q</v>
          </cell>
        </row>
        <row r="368">
          <cell r="D368" t="str">
            <v>9051804061416</v>
          </cell>
          <cell r="E368">
            <v>-1</v>
          </cell>
          <cell r="F368" t="str">
            <v>Q</v>
          </cell>
        </row>
        <row r="369">
          <cell r="D369" t="str">
            <v>9051804062029</v>
          </cell>
          <cell r="E369">
            <v>-1</v>
          </cell>
          <cell r="F369" t="str">
            <v>Q</v>
          </cell>
        </row>
        <row r="370">
          <cell r="D370" t="str">
            <v>9051804034505</v>
          </cell>
          <cell r="E370">
            <v>-1</v>
          </cell>
          <cell r="F370" t="str">
            <v>Q</v>
          </cell>
        </row>
        <row r="371">
          <cell r="D371" t="str">
            <v>9051804063315</v>
          </cell>
          <cell r="E371">
            <v>-1</v>
          </cell>
          <cell r="F371" t="str">
            <v>Q</v>
          </cell>
        </row>
        <row r="372">
          <cell r="D372" t="str">
            <v>9051804062108</v>
          </cell>
          <cell r="E372">
            <v>-1</v>
          </cell>
          <cell r="F372" t="str">
            <v>Q</v>
          </cell>
        </row>
        <row r="373">
          <cell r="D373" t="str">
            <v>9051804035601</v>
          </cell>
          <cell r="E373">
            <v>-1</v>
          </cell>
          <cell r="F373" t="str">
            <v>Q</v>
          </cell>
        </row>
        <row r="374">
          <cell r="D374" t="str">
            <v>9051804033612</v>
          </cell>
          <cell r="E374">
            <v>-1</v>
          </cell>
          <cell r="F374" t="str">
            <v>Q</v>
          </cell>
        </row>
        <row r="375">
          <cell r="D375" t="str">
            <v>9051804037117</v>
          </cell>
          <cell r="E375">
            <v>-1</v>
          </cell>
          <cell r="F375" t="str">
            <v>Q</v>
          </cell>
        </row>
        <row r="376">
          <cell r="D376" t="str">
            <v>9051804036002</v>
          </cell>
          <cell r="E376">
            <v>-1</v>
          </cell>
          <cell r="F376" t="str">
            <v>Q</v>
          </cell>
        </row>
        <row r="377">
          <cell r="D377" t="str">
            <v>9051804037725</v>
          </cell>
          <cell r="E377">
            <v>-1</v>
          </cell>
          <cell r="F377" t="str">
            <v>Q</v>
          </cell>
        </row>
        <row r="378">
          <cell r="D378" t="str">
            <v>9051804033326</v>
          </cell>
          <cell r="E378">
            <v>-1</v>
          </cell>
          <cell r="F378" t="str">
            <v>Q</v>
          </cell>
        </row>
        <row r="379">
          <cell r="D379" t="str">
            <v>9051804035611</v>
          </cell>
          <cell r="E379">
            <v>-1</v>
          </cell>
          <cell r="F379" t="str">
            <v>Q</v>
          </cell>
        </row>
        <row r="380">
          <cell r="D380" t="str">
            <v>9051804031709</v>
          </cell>
          <cell r="E380">
            <v>-1</v>
          </cell>
          <cell r="F380" t="str">
            <v>Q</v>
          </cell>
        </row>
        <row r="381">
          <cell r="D381" t="str">
            <v>9051804031208</v>
          </cell>
          <cell r="E381">
            <v>-1</v>
          </cell>
          <cell r="F381" t="str">
            <v>Q</v>
          </cell>
        </row>
        <row r="382">
          <cell r="D382" t="str">
            <v>9051804062813</v>
          </cell>
          <cell r="E382">
            <v>-1</v>
          </cell>
          <cell r="F382" t="str">
            <v>Q</v>
          </cell>
        </row>
        <row r="383">
          <cell r="D383" t="str">
            <v>9051804061915</v>
          </cell>
          <cell r="E383">
            <v>-1</v>
          </cell>
          <cell r="F383" t="str">
            <v>Q</v>
          </cell>
        </row>
        <row r="384">
          <cell r="D384" t="str">
            <v>9051804061809</v>
          </cell>
          <cell r="E384">
            <v>-1</v>
          </cell>
          <cell r="F384" t="str">
            <v>Q</v>
          </cell>
        </row>
        <row r="385">
          <cell r="D385" t="str">
            <v>9051804030112</v>
          </cell>
          <cell r="E385">
            <v>-1</v>
          </cell>
          <cell r="F385" t="str">
            <v>Q</v>
          </cell>
        </row>
        <row r="386">
          <cell r="D386" t="str">
            <v>9051804035624</v>
          </cell>
          <cell r="E386">
            <v>-1</v>
          </cell>
          <cell r="F386" t="str">
            <v>Q</v>
          </cell>
        </row>
        <row r="387">
          <cell r="D387" t="str">
            <v>9051804032606</v>
          </cell>
          <cell r="E387">
            <v>-1</v>
          </cell>
          <cell r="F387" t="str">
            <v>Q</v>
          </cell>
        </row>
        <row r="388">
          <cell r="D388" t="str">
            <v>9051804038920</v>
          </cell>
          <cell r="E388">
            <v>-1</v>
          </cell>
          <cell r="F388" t="str">
            <v>Q</v>
          </cell>
        </row>
        <row r="389">
          <cell r="D389" t="str">
            <v>9051804038616</v>
          </cell>
          <cell r="E389">
            <v>-1</v>
          </cell>
          <cell r="F389" t="str">
            <v>Q</v>
          </cell>
        </row>
        <row r="390">
          <cell r="D390" t="str">
            <v>9051804030108</v>
          </cell>
          <cell r="E390">
            <v>-1</v>
          </cell>
          <cell r="F390" t="str">
            <v>Q</v>
          </cell>
        </row>
        <row r="391">
          <cell r="D391" t="str">
            <v>9051804031117</v>
          </cell>
          <cell r="E391">
            <v>-1</v>
          </cell>
          <cell r="F391" t="str">
            <v>Q</v>
          </cell>
        </row>
        <row r="392">
          <cell r="D392" t="str">
            <v>9051804037618</v>
          </cell>
          <cell r="E392">
            <v>-1</v>
          </cell>
          <cell r="F392" t="str">
            <v>Q</v>
          </cell>
        </row>
        <row r="393">
          <cell r="D393" t="str">
            <v>9051804061002</v>
          </cell>
          <cell r="E393">
            <v>-1</v>
          </cell>
          <cell r="F393" t="str">
            <v>Q</v>
          </cell>
        </row>
        <row r="394">
          <cell r="D394" t="str">
            <v>9051804060613</v>
          </cell>
          <cell r="E394">
            <v>-1</v>
          </cell>
          <cell r="F394" t="str">
            <v>Q</v>
          </cell>
        </row>
        <row r="395">
          <cell r="D395" t="str">
            <v>9051804062319</v>
          </cell>
          <cell r="E395">
            <v>-1</v>
          </cell>
          <cell r="F395" t="str">
            <v>Q</v>
          </cell>
        </row>
        <row r="396">
          <cell r="D396" t="str">
            <v>9051804060612</v>
          </cell>
          <cell r="E396">
            <v>-1</v>
          </cell>
          <cell r="F396" t="str">
            <v>Q</v>
          </cell>
        </row>
        <row r="397">
          <cell r="D397" t="str">
            <v>9051804038506</v>
          </cell>
          <cell r="E397">
            <v>-1</v>
          </cell>
          <cell r="F397" t="str">
            <v>Q</v>
          </cell>
        </row>
        <row r="398">
          <cell r="D398" t="str">
            <v>9051804037730</v>
          </cell>
          <cell r="E398">
            <v>-1</v>
          </cell>
          <cell r="F398" t="str">
            <v>Q</v>
          </cell>
        </row>
        <row r="399">
          <cell r="D399" t="str">
            <v>9051804035901</v>
          </cell>
          <cell r="E399">
            <v>-1</v>
          </cell>
          <cell r="F399" t="str">
            <v>Q</v>
          </cell>
        </row>
        <row r="400">
          <cell r="D400" t="str">
            <v>9051804035817</v>
          </cell>
          <cell r="E400">
            <v>-1</v>
          </cell>
          <cell r="F400" t="str">
            <v>Q</v>
          </cell>
        </row>
        <row r="401">
          <cell r="D401" t="str">
            <v>9051804062819</v>
          </cell>
          <cell r="E401">
            <v>-1</v>
          </cell>
          <cell r="F401" t="str">
            <v>Q</v>
          </cell>
        </row>
        <row r="402">
          <cell r="D402" t="str">
            <v>9051804037107</v>
          </cell>
          <cell r="E402">
            <v>-1</v>
          </cell>
          <cell r="F402" t="str">
            <v>Q</v>
          </cell>
        </row>
        <row r="403">
          <cell r="D403" t="str">
            <v>9051804032908</v>
          </cell>
          <cell r="E403">
            <v>-1</v>
          </cell>
          <cell r="F403" t="str">
            <v>Q</v>
          </cell>
        </row>
        <row r="404">
          <cell r="D404" t="str">
            <v>9051804031027</v>
          </cell>
          <cell r="E404">
            <v>-1</v>
          </cell>
          <cell r="F404" t="str">
            <v>Q</v>
          </cell>
        </row>
        <row r="405">
          <cell r="D405" t="str">
            <v>9051804034109</v>
          </cell>
          <cell r="E405">
            <v>-1</v>
          </cell>
          <cell r="F405" t="str">
            <v>Q</v>
          </cell>
        </row>
        <row r="406">
          <cell r="D406" t="str">
            <v>9051804062530</v>
          </cell>
          <cell r="E406">
            <v>-1</v>
          </cell>
          <cell r="F406" t="str">
            <v>Q</v>
          </cell>
        </row>
        <row r="407">
          <cell r="D407" t="str">
            <v>9051804061402</v>
          </cell>
          <cell r="E407">
            <v>-1</v>
          </cell>
          <cell r="F407" t="str">
            <v>Q</v>
          </cell>
        </row>
        <row r="408">
          <cell r="D408" t="str">
            <v>9051804033314</v>
          </cell>
          <cell r="E408">
            <v>-1</v>
          </cell>
          <cell r="F408" t="str">
            <v>Q</v>
          </cell>
        </row>
        <row r="409">
          <cell r="D409" t="str">
            <v>9051804031623</v>
          </cell>
          <cell r="E409">
            <v>-1</v>
          </cell>
          <cell r="F409" t="str">
            <v>Q</v>
          </cell>
        </row>
        <row r="410">
          <cell r="D410" t="str">
            <v>9051804032621</v>
          </cell>
          <cell r="E410">
            <v>-1</v>
          </cell>
          <cell r="F410" t="str">
            <v>Q</v>
          </cell>
        </row>
        <row r="411">
          <cell r="D411" t="str">
            <v>9051804031913</v>
          </cell>
          <cell r="E411">
            <v>-1</v>
          </cell>
          <cell r="F411" t="str">
            <v>Q</v>
          </cell>
        </row>
        <row r="412">
          <cell r="D412" t="str">
            <v>9051804061408</v>
          </cell>
          <cell r="E412">
            <v>-1</v>
          </cell>
          <cell r="F412" t="str">
            <v>Q</v>
          </cell>
        </row>
        <row r="413">
          <cell r="D413" t="str">
            <v>9051804032124</v>
          </cell>
          <cell r="E413">
            <v>-1</v>
          </cell>
          <cell r="F413" t="str">
            <v>Q</v>
          </cell>
        </row>
        <row r="414">
          <cell r="D414" t="str">
            <v>9051804034429</v>
          </cell>
          <cell r="E414">
            <v>-1</v>
          </cell>
          <cell r="F414" t="str">
            <v>Q</v>
          </cell>
        </row>
        <row r="415">
          <cell r="D415" t="str">
            <v>9051804036518</v>
          </cell>
          <cell r="E415">
            <v>-1</v>
          </cell>
          <cell r="F415" t="str">
            <v>Q</v>
          </cell>
        </row>
        <row r="416">
          <cell r="D416" t="str">
            <v>9051804031007</v>
          </cell>
          <cell r="E416">
            <v>-1</v>
          </cell>
          <cell r="F416" t="str">
            <v>Q</v>
          </cell>
        </row>
        <row r="417">
          <cell r="D417" t="str">
            <v>9051804033414</v>
          </cell>
          <cell r="E417">
            <v>-1</v>
          </cell>
          <cell r="F417" t="str">
            <v>Q</v>
          </cell>
        </row>
        <row r="418">
          <cell r="D418" t="str">
            <v>9051804038110</v>
          </cell>
          <cell r="E418">
            <v>-1</v>
          </cell>
          <cell r="F418" t="str">
            <v>Q</v>
          </cell>
        </row>
        <row r="419">
          <cell r="D419" t="str">
            <v>9051804031409</v>
          </cell>
          <cell r="E419">
            <v>-1</v>
          </cell>
          <cell r="F419" t="str">
            <v>Q</v>
          </cell>
        </row>
        <row r="420">
          <cell r="D420" t="str">
            <v>9051804034401</v>
          </cell>
          <cell r="E420">
            <v>-1</v>
          </cell>
          <cell r="F420" t="str">
            <v>Q</v>
          </cell>
        </row>
        <row r="421">
          <cell r="D421" t="str">
            <v>9051804037204</v>
          </cell>
          <cell r="E421">
            <v>-1</v>
          </cell>
          <cell r="F421" t="str">
            <v>Q</v>
          </cell>
        </row>
        <row r="422">
          <cell r="D422" t="str">
            <v>9051804036702</v>
          </cell>
          <cell r="E422">
            <v>-1</v>
          </cell>
          <cell r="F422" t="str">
            <v>Q</v>
          </cell>
        </row>
        <row r="423">
          <cell r="D423" t="str">
            <v>9051804031005</v>
          </cell>
          <cell r="E423">
            <v>-1</v>
          </cell>
          <cell r="F423" t="str">
            <v>Q</v>
          </cell>
        </row>
        <row r="424">
          <cell r="D424" t="str">
            <v>9051804032713</v>
          </cell>
          <cell r="E424">
            <v>-1</v>
          </cell>
          <cell r="F424" t="str">
            <v>Q</v>
          </cell>
        </row>
        <row r="425">
          <cell r="D425" t="str">
            <v>9051804031529</v>
          </cell>
          <cell r="E425">
            <v>-1</v>
          </cell>
          <cell r="F425" t="str">
            <v>Q</v>
          </cell>
        </row>
        <row r="426">
          <cell r="D426" t="str">
            <v>9051804033109</v>
          </cell>
          <cell r="E426">
            <v>-1</v>
          </cell>
          <cell r="F426" t="str">
            <v>Q</v>
          </cell>
        </row>
        <row r="427">
          <cell r="D427" t="str">
            <v>9051804039002</v>
          </cell>
          <cell r="E427">
            <v>-1</v>
          </cell>
          <cell r="F427" t="str">
            <v>Q</v>
          </cell>
        </row>
        <row r="428">
          <cell r="D428" t="str">
            <v>9051804062202</v>
          </cell>
          <cell r="E428">
            <v>-1</v>
          </cell>
          <cell r="F428" t="str">
            <v>Q</v>
          </cell>
        </row>
        <row r="429">
          <cell r="D429" t="str">
            <v>9051804035113</v>
          </cell>
          <cell r="E429">
            <v>-1</v>
          </cell>
          <cell r="F429" t="str">
            <v>Q</v>
          </cell>
        </row>
        <row r="430">
          <cell r="D430" t="str">
            <v>9051804061907</v>
          </cell>
          <cell r="E430">
            <v>-1</v>
          </cell>
          <cell r="F430" t="str">
            <v>Q</v>
          </cell>
        </row>
        <row r="431">
          <cell r="D431" t="str">
            <v>9051804063328</v>
          </cell>
          <cell r="E431">
            <v>-1</v>
          </cell>
          <cell r="F431" t="str">
            <v>Q</v>
          </cell>
        </row>
        <row r="432">
          <cell r="D432" t="str">
            <v>9051804062606</v>
          </cell>
          <cell r="E432">
            <v>42</v>
          </cell>
          <cell r="F432" t="str">
            <v/>
          </cell>
        </row>
        <row r="433">
          <cell r="D433" t="str">
            <v>9051804032707</v>
          </cell>
          <cell r="E433">
            <v>-1</v>
          </cell>
          <cell r="F433" t="str">
            <v>Q</v>
          </cell>
        </row>
        <row r="434">
          <cell r="D434" t="str">
            <v>9051804037913</v>
          </cell>
          <cell r="E434">
            <v>44</v>
          </cell>
          <cell r="F434" t="str">
            <v/>
          </cell>
        </row>
        <row r="435">
          <cell r="D435" t="str">
            <v>9051804034230</v>
          </cell>
          <cell r="E435">
            <v>-1</v>
          </cell>
          <cell r="F435" t="str">
            <v>Q</v>
          </cell>
        </row>
        <row r="436">
          <cell r="D436" t="str">
            <v>9051804061830</v>
          </cell>
          <cell r="E436">
            <v>-1</v>
          </cell>
          <cell r="F436" t="str">
            <v>Q</v>
          </cell>
        </row>
        <row r="437">
          <cell r="D437" t="str">
            <v>9051804062218</v>
          </cell>
          <cell r="E437">
            <v>42</v>
          </cell>
          <cell r="F437" t="str">
            <v/>
          </cell>
        </row>
        <row r="438">
          <cell r="D438" t="str">
            <v>9051804061020</v>
          </cell>
          <cell r="E438">
            <v>37</v>
          </cell>
          <cell r="F438" t="str">
            <v/>
          </cell>
        </row>
        <row r="439">
          <cell r="D439" t="str">
            <v>9051804063414</v>
          </cell>
          <cell r="E439">
            <v>34</v>
          </cell>
          <cell r="F439" t="str">
            <v/>
          </cell>
        </row>
        <row r="440">
          <cell r="D440" t="str">
            <v>9051804037507</v>
          </cell>
          <cell r="E440">
            <v>-1</v>
          </cell>
          <cell r="F440" t="str">
            <v>Q</v>
          </cell>
        </row>
        <row r="441">
          <cell r="D441" t="str">
            <v>9051804034906</v>
          </cell>
          <cell r="E441">
            <v>-1</v>
          </cell>
          <cell r="F441" t="str">
            <v>Q</v>
          </cell>
        </row>
        <row r="442">
          <cell r="D442" t="str">
            <v>9051804063326</v>
          </cell>
          <cell r="E442">
            <v>51</v>
          </cell>
          <cell r="F442" t="str">
            <v/>
          </cell>
        </row>
        <row r="443">
          <cell r="D443" t="str">
            <v>9051804038301</v>
          </cell>
          <cell r="E443">
            <v>48</v>
          </cell>
          <cell r="F443" t="str">
            <v/>
          </cell>
        </row>
        <row r="444">
          <cell r="D444" t="str">
            <v>9051804030401</v>
          </cell>
          <cell r="E444">
            <v>48</v>
          </cell>
          <cell r="F444" t="str">
            <v/>
          </cell>
        </row>
        <row r="445">
          <cell r="D445" t="str">
            <v>9051804035420</v>
          </cell>
          <cell r="E445">
            <v>39</v>
          </cell>
          <cell r="F445" t="str">
            <v/>
          </cell>
        </row>
        <row r="446">
          <cell r="D446" t="str">
            <v>9051804037926</v>
          </cell>
          <cell r="E446">
            <v>39</v>
          </cell>
          <cell r="F446" t="str">
            <v/>
          </cell>
        </row>
        <row r="447">
          <cell r="D447" t="str">
            <v>9051804038821</v>
          </cell>
          <cell r="E447">
            <v>29</v>
          </cell>
          <cell r="F447" t="str">
            <v/>
          </cell>
        </row>
        <row r="448">
          <cell r="D448" t="str">
            <v>9051804030515</v>
          </cell>
          <cell r="E448">
            <v>-1</v>
          </cell>
          <cell r="F448" t="str">
            <v>Q</v>
          </cell>
        </row>
        <row r="449">
          <cell r="D449" t="str">
            <v>9051804034311</v>
          </cell>
          <cell r="E449">
            <v>-1</v>
          </cell>
          <cell r="F449" t="str">
            <v>Q</v>
          </cell>
        </row>
        <row r="450">
          <cell r="D450" t="str">
            <v>9051804032529</v>
          </cell>
          <cell r="E450">
            <v>45</v>
          </cell>
          <cell r="F450" t="str">
            <v/>
          </cell>
        </row>
        <row r="451">
          <cell r="D451" t="str">
            <v>9051804038118</v>
          </cell>
          <cell r="E451">
            <v>45</v>
          </cell>
          <cell r="F451" t="str">
            <v/>
          </cell>
        </row>
        <row r="452">
          <cell r="D452" t="str">
            <v>9051804062805</v>
          </cell>
          <cell r="E452">
            <v>45</v>
          </cell>
          <cell r="F452" t="str">
            <v/>
          </cell>
        </row>
        <row r="453">
          <cell r="D453" t="str">
            <v>9051804062614</v>
          </cell>
          <cell r="E453">
            <v>30</v>
          </cell>
          <cell r="F453" t="str">
            <v/>
          </cell>
        </row>
        <row r="454">
          <cell r="D454" t="str">
            <v>9051804038717</v>
          </cell>
          <cell r="E454">
            <v>29</v>
          </cell>
          <cell r="F454" t="str">
            <v/>
          </cell>
        </row>
        <row r="455">
          <cell r="D455" t="str">
            <v>9051804032718</v>
          </cell>
          <cell r="E455">
            <v>-1</v>
          </cell>
          <cell r="F455" t="str">
            <v>Q</v>
          </cell>
        </row>
        <row r="456">
          <cell r="D456" t="str">
            <v>9051804031727</v>
          </cell>
          <cell r="E456">
            <v>-1</v>
          </cell>
          <cell r="F456" t="str">
            <v>Q</v>
          </cell>
        </row>
        <row r="457">
          <cell r="D457" t="str">
            <v>9051804031011</v>
          </cell>
          <cell r="E457">
            <v>-1</v>
          </cell>
          <cell r="F457" t="str">
            <v>Q</v>
          </cell>
        </row>
        <row r="458">
          <cell r="D458" t="str">
            <v>9051804032629</v>
          </cell>
          <cell r="E458">
            <v>48</v>
          </cell>
          <cell r="F458" t="str">
            <v/>
          </cell>
        </row>
        <row r="459">
          <cell r="D459" t="str">
            <v>9051804030410</v>
          </cell>
          <cell r="E459">
            <v>47</v>
          </cell>
          <cell r="F459" t="str">
            <v/>
          </cell>
        </row>
        <row r="460">
          <cell r="D460" t="str">
            <v>9051804034927</v>
          </cell>
          <cell r="E460">
            <v>-1</v>
          </cell>
          <cell r="F460" t="str">
            <v>Q</v>
          </cell>
        </row>
        <row r="461">
          <cell r="D461" t="str">
            <v>9051804033611</v>
          </cell>
          <cell r="E461">
            <v>49</v>
          </cell>
          <cell r="F461" t="str">
            <v/>
          </cell>
        </row>
        <row r="462">
          <cell r="D462" t="str">
            <v>9051804033330</v>
          </cell>
          <cell r="E462">
            <v>48</v>
          </cell>
          <cell r="F462" t="str">
            <v/>
          </cell>
        </row>
        <row r="463">
          <cell r="D463" t="str">
            <v>9051804038011</v>
          </cell>
          <cell r="E463">
            <v>38</v>
          </cell>
          <cell r="F463" t="str">
            <v/>
          </cell>
        </row>
        <row r="464">
          <cell r="D464" t="str">
            <v>9051804030902</v>
          </cell>
          <cell r="E464">
            <v>45</v>
          </cell>
          <cell r="F464" t="str">
            <v/>
          </cell>
        </row>
        <row r="465">
          <cell r="D465" t="str">
            <v>9051804062413</v>
          </cell>
          <cell r="E465">
            <v>42</v>
          </cell>
          <cell r="F465" t="str">
            <v/>
          </cell>
        </row>
        <row r="466">
          <cell r="D466" t="str">
            <v>9051804030218</v>
          </cell>
          <cell r="E466">
            <v>40</v>
          </cell>
          <cell r="F466" t="str">
            <v/>
          </cell>
        </row>
        <row r="467">
          <cell r="D467" t="str">
            <v>9051804037007</v>
          </cell>
          <cell r="E467">
            <v>37</v>
          </cell>
          <cell r="F467" t="str">
            <v/>
          </cell>
        </row>
        <row r="468">
          <cell r="D468" t="str">
            <v>9051804031705</v>
          </cell>
          <cell r="E468">
            <v>-1</v>
          </cell>
          <cell r="F468" t="str">
            <v>Q</v>
          </cell>
        </row>
        <row r="469">
          <cell r="D469" t="str">
            <v>9051804061029</v>
          </cell>
          <cell r="E469">
            <v>-1</v>
          </cell>
          <cell r="F469" t="str">
            <v>Q</v>
          </cell>
        </row>
        <row r="470">
          <cell r="D470" t="str">
            <v>9051804035229</v>
          </cell>
          <cell r="E470">
            <v>-1</v>
          </cell>
          <cell r="F470" t="str">
            <v>Q</v>
          </cell>
        </row>
        <row r="471">
          <cell r="D471" t="str">
            <v>9051804033025</v>
          </cell>
          <cell r="E471">
            <v>-1</v>
          </cell>
          <cell r="F471" t="str">
            <v>Q</v>
          </cell>
        </row>
        <row r="472">
          <cell r="D472" t="str">
            <v>9051804031107</v>
          </cell>
          <cell r="E472">
            <v>59</v>
          </cell>
          <cell r="F472" t="str">
            <v/>
          </cell>
        </row>
        <row r="473">
          <cell r="D473" t="str">
            <v>9051804031504</v>
          </cell>
          <cell r="E473">
            <v>53</v>
          </cell>
          <cell r="F473" t="str">
            <v/>
          </cell>
        </row>
        <row r="474">
          <cell r="D474" t="str">
            <v>9051804031419</v>
          </cell>
          <cell r="E474">
            <v>53</v>
          </cell>
          <cell r="F474" t="str">
            <v/>
          </cell>
        </row>
        <row r="475">
          <cell r="D475" t="str">
            <v>9051804033516</v>
          </cell>
          <cell r="E475">
            <v>50</v>
          </cell>
          <cell r="F475" t="str">
            <v/>
          </cell>
        </row>
        <row r="476">
          <cell r="D476" t="str">
            <v>9051804061517</v>
          </cell>
          <cell r="E476">
            <v>49</v>
          </cell>
          <cell r="F476" t="str">
            <v/>
          </cell>
        </row>
        <row r="477">
          <cell r="D477" t="str">
            <v>9051804036704</v>
          </cell>
          <cell r="E477">
            <v>47</v>
          </cell>
          <cell r="F477" t="str">
            <v/>
          </cell>
        </row>
        <row r="478">
          <cell r="D478" t="str">
            <v>9051804037424</v>
          </cell>
          <cell r="E478">
            <v>47</v>
          </cell>
          <cell r="F478" t="str">
            <v/>
          </cell>
        </row>
        <row r="479">
          <cell r="D479" t="str">
            <v>9051804061324</v>
          </cell>
          <cell r="E479">
            <v>46</v>
          </cell>
          <cell r="F479" t="str">
            <v/>
          </cell>
        </row>
        <row r="480">
          <cell r="D480" t="str">
            <v>9051804060615</v>
          </cell>
          <cell r="E480">
            <v>45</v>
          </cell>
          <cell r="F480" t="str">
            <v/>
          </cell>
        </row>
        <row r="481">
          <cell r="D481" t="str">
            <v>9051804037630</v>
          </cell>
          <cell r="E481">
            <v>45</v>
          </cell>
          <cell r="F481" t="str">
            <v/>
          </cell>
        </row>
        <row r="482">
          <cell r="D482" t="str">
            <v>9051804038709</v>
          </cell>
          <cell r="E482">
            <v>43</v>
          </cell>
          <cell r="F482" t="str">
            <v/>
          </cell>
        </row>
        <row r="483">
          <cell r="D483" t="str">
            <v>9051804034106</v>
          </cell>
          <cell r="E483">
            <v>39</v>
          </cell>
          <cell r="F483" t="str">
            <v/>
          </cell>
        </row>
        <row r="484">
          <cell r="D484" t="str">
            <v>9051804030423</v>
          </cell>
          <cell r="E484">
            <v>39</v>
          </cell>
          <cell r="F484" t="str">
            <v/>
          </cell>
        </row>
        <row r="485">
          <cell r="D485" t="str">
            <v>9051804031122</v>
          </cell>
          <cell r="E485">
            <v>37</v>
          </cell>
          <cell r="F485" t="str">
            <v/>
          </cell>
        </row>
        <row r="486">
          <cell r="D486" t="str">
            <v>9051804034718</v>
          </cell>
          <cell r="E486">
            <v>36</v>
          </cell>
          <cell r="F486" t="str">
            <v/>
          </cell>
        </row>
        <row r="487">
          <cell r="D487" t="str">
            <v>9051804032915</v>
          </cell>
          <cell r="E487">
            <v>-1</v>
          </cell>
          <cell r="F487" t="str">
            <v>Q</v>
          </cell>
        </row>
        <row r="488">
          <cell r="D488" t="str">
            <v>9051804035719</v>
          </cell>
          <cell r="E488">
            <v>-1</v>
          </cell>
          <cell r="F488" t="str">
            <v>Q</v>
          </cell>
        </row>
        <row r="489">
          <cell r="D489" t="str">
            <v>9051804061129</v>
          </cell>
          <cell r="E489">
            <v>-1</v>
          </cell>
          <cell r="F489" t="str">
            <v>Q</v>
          </cell>
        </row>
        <row r="490">
          <cell r="D490" t="str">
            <v>9051804032523</v>
          </cell>
          <cell r="E490">
            <v>-1</v>
          </cell>
          <cell r="F490" t="str">
            <v>Q</v>
          </cell>
        </row>
        <row r="491">
          <cell r="D491" t="str">
            <v>9051804060821</v>
          </cell>
          <cell r="E491">
            <v>-1</v>
          </cell>
          <cell r="F491" t="str">
            <v>Q</v>
          </cell>
        </row>
        <row r="492">
          <cell r="D492" t="str">
            <v>9051804038116</v>
          </cell>
          <cell r="E492">
            <v>66</v>
          </cell>
          <cell r="F492" t="str">
            <v/>
          </cell>
        </row>
        <row r="493">
          <cell r="D493" t="str">
            <v>9051804061208</v>
          </cell>
          <cell r="E493">
            <v>56</v>
          </cell>
          <cell r="F493" t="str">
            <v/>
          </cell>
        </row>
        <row r="494">
          <cell r="D494" t="str">
            <v>9051804034007</v>
          </cell>
          <cell r="E494">
            <v>55</v>
          </cell>
          <cell r="F494" t="str">
            <v/>
          </cell>
        </row>
        <row r="495">
          <cell r="D495" t="str">
            <v>9051804031415</v>
          </cell>
          <cell r="E495">
            <v>53</v>
          </cell>
          <cell r="F495" t="str">
            <v/>
          </cell>
        </row>
        <row r="496">
          <cell r="D496" t="str">
            <v>9051804034125</v>
          </cell>
          <cell r="E496">
            <v>53</v>
          </cell>
          <cell r="F496" t="str">
            <v/>
          </cell>
        </row>
        <row r="497">
          <cell r="D497" t="str">
            <v>9051804034601</v>
          </cell>
          <cell r="E497">
            <v>52</v>
          </cell>
          <cell r="F497" t="str">
            <v/>
          </cell>
        </row>
        <row r="498">
          <cell r="D498" t="str">
            <v>9051804032114</v>
          </cell>
          <cell r="E498">
            <v>50</v>
          </cell>
          <cell r="F498" t="str">
            <v/>
          </cell>
        </row>
        <row r="499">
          <cell r="D499" t="str">
            <v>9051804034329</v>
          </cell>
          <cell r="E499">
            <v>50</v>
          </cell>
          <cell r="F499" t="str">
            <v/>
          </cell>
        </row>
        <row r="500">
          <cell r="D500" t="str">
            <v>9051804061923</v>
          </cell>
          <cell r="E500">
            <v>49</v>
          </cell>
          <cell r="F500" t="str">
            <v/>
          </cell>
        </row>
        <row r="501">
          <cell r="D501" t="str">
            <v>9051804038414</v>
          </cell>
          <cell r="E501">
            <v>44</v>
          </cell>
          <cell r="F501" t="str">
            <v/>
          </cell>
        </row>
        <row r="502">
          <cell r="D502" t="str">
            <v>9051804035909</v>
          </cell>
          <cell r="E502">
            <v>44</v>
          </cell>
          <cell r="F502" t="str">
            <v/>
          </cell>
        </row>
        <row r="503">
          <cell r="D503" t="str">
            <v>9051804062816</v>
          </cell>
          <cell r="E503">
            <v>43</v>
          </cell>
          <cell r="F503" t="str">
            <v/>
          </cell>
        </row>
        <row r="504">
          <cell r="D504" t="str">
            <v>9051804032911</v>
          </cell>
          <cell r="E504">
            <v>42</v>
          </cell>
          <cell r="F504" t="str">
            <v/>
          </cell>
        </row>
        <row r="505">
          <cell r="D505" t="str">
            <v>9051804036130</v>
          </cell>
          <cell r="E505">
            <v>41</v>
          </cell>
          <cell r="F505" t="str">
            <v/>
          </cell>
        </row>
        <row r="506">
          <cell r="D506" t="str">
            <v>9051804036608</v>
          </cell>
          <cell r="E506">
            <v>37</v>
          </cell>
          <cell r="F506" t="str">
            <v/>
          </cell>
        </row>
        <row r="507">
          <cell r="D507" t="str">
            <v>9051804037530</v>
          </cell>
          <cell r="E507">
            <v>37</v>
          </cell>
          <cell r="F507" t="str">
            <v/>
          </cell>
        </row>
        <row r="508">
          <cell r="D508" t="str">
            <v>9051804060307</v>
          </cell>
          <cell r="E508">
            <v>36</v>
          </cell>
          <cell r="F508" t="str">
            <v/>
          </cell>
        </row>
        <row r="509">
          <cell r="D509" t="str">
            <v>9051804061721</v>
          </cell>
          <cell r="E509">
            <v>35</v>
          </cell>
          <cell r="F509" t="str">
            <v/>
          </cell>
        </row>
        <row r="510">
          <cell r="D510" t="str">
            <v>9051804038908</v>
          </cell>
          <cell r="E510">
            <v>-1</v>
          </cell>
          <cell r="F510" t="str">
            <v>Q</v>
          </cell>
        </row>
        <row r="511">
          <cell r="D511" t="str">
            <v>9051804035224</v>
          </cell>
          <cell r="E511">
            <v>-1</v>
          </cell>
          <cell r="F511" t="str">
            <v>Q</v>
          </cell>
        </row>
        <row r="512">
          <cell r="D512" t="str">
            <v>9051804062519</v>
          </cell>
          <cell r="E512">
            <v>-1</v>
          </cell>
          <cell r="F512" t="str">
            <v>Q</v>
          </cell>
        </row>
        <row r="513">
          <cell r="D513" t="str">
            <v>9051804035728</v>
          </cell>
          <cell r="E513">
            <v>-1</v>
          </cell>
          <cell r="F513" t="str">
            <v>Q</v>
          </cell>
        </row>
        <row r="514">
          <cell r="D514" t="str">
            <v>9051804031217</v>
          </cell>
          <cell r="E514">
            <v>-1</v>
          </cell>
          <cell r="F514" t="str">
            <v>Q</v>
          </cell>
        </row>
        <row r="515">
          <cell r="D515" t="str">
            <v>9051804034228</v>
          </cell>
          <cell r="E515">
            <v>-1</v>
          </cell>
          <cell r="F515" t="str">
            <v>Q</v>
          </cell>
        </row>
        <row r="516">
          <cell r="D516" t="str">
            <v>9051804035127</v>
          </cell>
          <cell r="E516">
            <v>-1</v>
          </cell>
          <cell r="F516" t="str">
            <v>Q</v>
          </cell>
        </row>
        <row r="517">
          <cell r="D517" t="str">
            <v>9051804037728</v>
          </cell>
          <cell r="E517">
            <v>-1</v>
          </cell>
          <cell r="F517" t="str">
            <v>Q</v>
          </cell>
        </row>
        <row r="518">
          <cell r="D518" t="str">
            <v>9051804033605</v>
          </cell>
          <cell r="E518">
            <v>55</v>
          </cell>
          <cell r="F518" t="str">
            <v/>
          </cell>
        </row>
        <row r="519">
          <cell r="D519" t="str">
            <v>9051804036611</v>
          </cell>
          <cell r="E519">
            <v>49</v>
          </cell>
          <cell r="F519" t="str">
            <v/>
          </cell>
        </row>
        <row r="520">
          <cell r="D520" t="str">
            <v>9051804034729</v>
          </cell>
          <cell r="E520">
            <v>47</v>
          </cell>
          <cell r="F520" t="str">
            <v/>
          </cell>
        </row>
        <row r="521">
          <cell r="D521" t="str">
            <v>9051804062516</v>
          </cell>
          <cell r="E521">
            <v>40</v>
          </cell>
          <cell r="F521" t="str">
            <v/>
          </cell>
        </row>
        <row r="522">
          <cell r="D522" t="str">
            <v>9051804038928</v>
          </cell>
          <cell r="E522">
            <v>-1</v>
          </cell>
          <cell r="F522" t="str">
            <v>Q</v>
          </cell>
        </row>
        <row r="523">
          <cell r="D523" t="str">
            <v>9051804038823</v>
          </cell>
          <cell r="E523">
            <v>-1</v>
          </cell>
          <cell r="F523" t="str">
            <v>Q</v>
          </cell>
        </row>
        <row r="524">
          <cell r="D524" t="str">
            <v>9051804033114</v>
          </cell>
          <cell r="E524">
            <v>-1</v>
          </cell>
          <cell r="F524" t="str">
            <v>Q</v>
          </cell>
        </row>
        <row r="525">
          <cell r="D525" t="str">
            <v>9051804033815</v>
          </cell>
          <cell r="E525">
            <v>-1</v>
          </cell>
          <cell r="F525" t="str">
            <v>Q</v>
          </cell>
        </row>
        <row r="526">
          <cell r="D526" t="str">
            <v>9051804032612</v>
          </cell>
          <cell r="E526">
            <v>44</v>
          </cell>
          <cell r="F526" t="str">
            <v/>
          </cell>
        </row>
        <row r="527">
          <cell r="D527" t="str">
            <v>9051804033926</v>
          </cell>
          <cell r="E527">
            <v>-1</v>
          </cell>
          <cell r="F527" t="str">
            <v>Q</v>
          </cell>
        </row>
        <row r="528">
          <cell r="D528" t="str">
            <v>9051804060626</v>
          </cell>
          <cell r="E528">
            <v>45</v>
          </cell>
          <cell r="F528" t="str">
            <v/>
          </cell>
        </row>
        <row r="529">
          <cell r="D529" t="str">
            <v>9051804033717</v>
          </cell>
          <cell r="E529">
            <v>45</v>
          </cell>
          <cell r="F529" t="str">
            <v/>
          </cell>
        </row>
        <row r="530">
          <cell r="D530" t="str">
            <v>9051804034413</v>
          </cell>
          <cell r="E530">
            <v>44</v>
          </cell>
          <cell r="F530" t="str">
            <v/>
          </cell>
        </row>
        <row r="531">
          <cell r="D531" t="str">
            <v>9051804063217</v>
          </cell>
          <cell r="E531">
            <v>41</v>
          </cell>
          <cell r="F531" t="str">
            <v/>
          </cell>
        </row>
        <row r="532">
          <cell r="D532" t="str">
            <v>9051804062316</v>
          </cell>
          <cell r="E532">
            <v>41</v>
          </cell>
          <cell r="F532" t="str">
            <v/>
          </cell>
        </row>
        <row r="533">
          <cell r="D533" t="str">
            <v>9051804036019</v>
          </cell>
          <cell r="E533">
            <v>37</v>
          </cell>
          <cell r="F533" t="str">
            <v/>
          </cell>
        </row>
        <row r="534">
          <cell r="D534" t="str">
            <v>9051804062404</v>
          </cell>
          <cell r="E534">
            <v>-1</v>
          </cell>
          <cell r="F534" t="str">
            <v>Q</v>
          </cell>
        </row>
        <row r="535">
          <cell r="D535" t="str">
            <v>9051804061424</v>
          </cell>
          <cell r="E535">
            <v>-1</v>
          </cell>
          <cell r="F535" t="str">
            <v>Q</v>
          </cell>
        </row>
        <row r="536">
          <cell r="D536" t="str">
            <v>9051804061426</v>
          </cell>
          <cell r="E536">
            <v>59</v>
          </cell>
          <cell r="F536" t="str">
            <v/>
          </cell>
        </row>
        <row r="537">
          <cell r="D537" t="str">
            <v>9051804035616</v>
          </cell>
          <cell r="E537">
            <v>56</v>
          </cell>
          <cell r="F537" t="str">
            <v/>
          </cell>
        </row>
        <row r="538">
          <cell r="D538" t="str">
            <v>9051804030430</v>
          </cell>
          <cell r="E538">
            <v>54</v>
          </cell>
          <cell r="F538" t="str">
            <v/>
          </cell>
        </row>
        <row r="539">
          <cell r="D539" t="str">
            <v>9051804034417</v>
          </cell>
          <cell r="E539">
            <v>54</v>
          </cell>
          <cell r="F539" t="str">
            <v/>
          </cell>
        </row>
        <row r="540">
          <cell r="D540" t="str">
            <v>9051804061327</v>
          </cell>
          <cell r="E540">
            <v>53</v>
          </cell>
          <cell r="F540" t="str">
            <v/>
          </cell>
        </row>
        <row r="541">
          <cell r="D541" t="str">
            <v>9051804037526</v>
          </cell>
          <cell r="E541">
            <v>49</v>
          </cell>
          <cell r="F541" t="str">
            <v/>
          </cell>
        </row>
        <row r="542">
          <cell r="D542" t="str">
            <v>9051804036211</v>
          </cell>
          <cell r="E542">
            <v>47</v>
          </cell>
          <cell r="F542" t="str">
            <v/>
          </cell>
        </row>
        <row r="543">
          <cell r="D543" t="str">
            <v>9051804031327</v>
          </cell>
          <cell r="E543">
            <v>45</v>
          </cell>
          <cell r="F543" t="str">
            <v/>
          </cell>
        </row>
        <row r="544">
          <cell r="D544" t="str">
            <v>9051804037626</v>
          </cell>
          <cell r="E544">
            <v>43</v>
          </cell>
          <cell r="F544" t="str">
            <v/>
          </cell>
        </row>
        <row r="545">
          <cell r="D545" t="str">
            <v>9051804060726</v>
          </cell>
          <cell r="E545">
            <v>42</v>
          </cell>
          <cell r="F545" t="str">
            <v/>
          </cell>
        </row>
        <row r="546">
          <cell r="D546" t="str">
            <v>9051804038814</v>
          </cell>
          <cell r="E546">
            <v>41</v>
          </cell>
          <cell r="F546" t="str">
            <v/>
          </cell>
        </row>
        <row r="547">
          <cell r="D547" t="str">
            <v>9051804031325</v>
          </cell>
          <cell r="E547">
            <v>-1</v>
          </cell>
          <cell r="F547" t="str">
            <v>Q</v>
          </cell>
        </row>
        <row r="548">
          <cell r="D548" t="str">
            <v>9051804063102</v>
          </cell>
          <cell r="E548">
            <v>-1</v>
          </cell>
          <cell r="F548" t="str">
            <v>Q</v>
          </cell>
        </row>
        <row r="549">
          <cell r="D549" t="str">
            <v>9051804037609</v>
          </cell>
          <cell r="E549">
            <v>-1</v>
          </cell>
          <cell r="F549" t="str">
            <v>Q</v>
          </cell>
        </row>
        <row r="550">
          <cell r="D550" t="str">
            <v>9051804037114</v>
          </cell>
          <cell r="E550">
            <v>-1</v>
          </cell>
          <cell r="F550" t="str">
            <v>Q</v>
          </cell>
        </row>
        <row r="551">
          <cell r="D551" t="str">
            <v>9051804062107</v>
          </cell>
          <cell r="E551">
            <v>-1</v>
          </cell>
          <cell r="F551" t="str">
            <v>Q</v>
          </cell>
        </row>
        <row r="552">
          <cell r="D552" t="str">
            <v>9051804032112</v>
          </cell>
          <cell r="E552">
            <v>-1</v>
          </cell>
          <cell r="F552" t="str">
            <v>Q</v>
          </cell>
        </row>
        <row r="553">
          <cell r="D553" t="str">
            <v>9051804031525</v>
          </cell>
          <cell r="E553">
            <v>-1</v>
          </cell>
          <cell r="F553" t="str">
            <v>Q</v>
          </cell>
        </row>
        <row r="554">
          <cell r="D554" t="str">
            <v>9051804060902</v>
          </cell>
          <cell r="E554">
            <v>52</v>
          </cell>
          <cell r="F554" t="str">
            <v/>
          </cell>
        </row>
        <row r="555">
          <cell r="D555" t="str">
            <v>9051804036030</v>
          </cell>
          <cell r="E555">
            <v>52</v>
          </cell>
          <cell r="F555" t="str">
            <v/>
          </cell>
        </row>
        <row r="556">
          <cell r="D556" t="str">
            <v>9051804062012</v>
          </cell>
          <cell r="E556">
            <v>51</v>
          </cell>
          <cell r="F556" t="str">
            <v/>
          </cell>
        </row>
        <row r="557">
          <cell r="D557" t="str">
            <v>9051804030821</v>
          </cell>
          <cell r="E557">
            <v>46</v>
          </cell>
          <cell r="F557" t="str">
            <v/>
          </cell>
        </row>
        <row r="558">
          <cell r="D558" t="str">
            <v>9051804034728</v>
          </cell>
          <cell r="E558">
            <v>45</v>
          </cell>
          <cell r="F558" t="str">
            <v/>
          </cell>
        </row>
        <row r="559">
          <cell r="D559" t="str">
            <v>9051804039001</v>
          </cell>
          <cell r="E559">
            <v>42</v>
          </cell>
          <cell r="F559" t="str">
            <v/>
          </cell>
        </row>
        <row r="560">
          <cell r="D560" t="str">
            <v>9051804030426</v>
          </cell>
          <cell r="E560">
            <v>-1</v>
          </cell>
          <cell r="F560" t="str">
            <v>Q</v>
          </cell>
        </row>
        <row r="561">
          <cell r="D561" t="str">
            <v>9051804061723</v>
          </cell>
          <cell r="E561">
            <v>52</v>
          </cell>
          <cell r="F561" t="str">
            <v/>
          </cell>
        </row>
        <row r="562">
          <cell r="D562" t="str">
            <v>9051804035415</v>
          </cell>
          <cell r="E562">
            <v>48</v>
          </cell>
          <cell r="F562" t="str">
            <v/>
          </cell>
        </row>
        <row r="563">
          <cell r="D563" t="str">
            <v>9051804038917</v>
          </cell>
          <cell r="E563">
            <v>45</v>
          </cell>
          <cell r="F563" t="str">
            <v/>
          </cell>
        </row>
        <row r="564">
          <cell r="D564" t="str">
            <v>9051804031616</v>
          </cell>
          <cell r="E564">
            <v>-1</v>
          </cell>
          <cell r="F564" t="str">
            <v>Q</v>
          </cell>
        </row>
        <row r="565">
          <cell r="D565" t="str">
            <v>9051804034921</v>
          </cell>
          <cell r="E565">
            <v>56</v>
          </cell>
          <cell r="F565" t="str">
            <v/>
          </cell>
        </row>
        <row r="566">
          <cell r="D566" t="str">
            <v>9051804035723</v>
          </cell>
          <cell r="E566">
            <v>56</v>
          </cell>
          <cell r="F566" t="str">
            <v/>
          </cell>
        </row>
        <row r="567">
          <cell r="D567" t="str">
            <v>9051804034217</v>
          </cell>
          <cell r="E567">
            <v>47</v>
          </cell>
          <cell r="F567" t="str">
            <v/>
          </cell>
        </row>
        <row r="568">
          <cell r="D568" t="str">
            <v>9051804036210</v>
          </cell>
          <cell r="E568">
            <v>44</v>
          </cell>
          <cell r="F568" t="str">
            <v/>
          </cell>
        </row>
        <row r="569">
          <cell r="D569" t="str">
            <v>9051804062005</v>
          </cell>
          <cell r="E569">
            <v>42</v>
          </cell>
          <cell r="F569" t="str">
            <v/>
          </cell>
        </row>
        <row r="570">
          <cell r="D570" t="str">
            <v>9051804038115</v>
          </cell>
          <cell r="E570">
            <v>-1</v>
          </cell>
          <cell r="F570" t="str">
            <v>Q</v>
          </cell>
        </row>
        <row r="571">
          <cell r="D571" t="str">
            <v>9051804062920</v>
          </cell>
          <cell r="E571">
            <v>-1</v>
          </cell>
          <cell r="F571" t="str">
            <v>Q</v>
          </cell>
        </row>
        <row r="572">
          <cell r="D572" t="str">
            <v>9051804034703</v>
          </cell>
          <cell r="E572">
            <v>58</v>
          </cell>
          <cell r="F572" t="str">
            <v/>
          </cell>
        </row>
        <row r="573">
          <cell r="D573" t="str">
            <v>9051804038125</v>
          </cell>
          <cell r="E573">
            <v>-1</v>
          </cell>
          <cell r="F573" t="str">
            <v>Q</v>
          </cell>
        </row>
        <row r="574">
          <cell r="D574" t="str">
            <v>9051804030216</v>
          </cell>
          <cell r="E574">
            <v>45</v>
          </cell>
          <cell r="F574" t="str">
            <v/>
          </cell>
        </row>
        <row r="575">
          <cell r="D575" t="str">
            <v>9051804033117</v>
          </cell>
          <cell r="E575">
            <v>41</v>
          </cell>
          <cell r="F575" t="str">
            <v/>
          </cell>
        </row>
        <row r="576">
          <cell r="D576" t="str">
            <v>9051804031719</v>
          </cell>
          <cell r="E576">
            <v>-1</v>
          </cell>
          <cell r="F576" t="str">
            <v>Q</v>
          </cell>
        </row>
        <row r="577">
          <cell r="D577" t="str">
            <v>9051804037215</v>
          </cell>
          <cell r="E577">
            <v>-1</v>
          </cell>
          <cell r="F577" t="str">
            <v>Q</v>
          </cell>
        </row>
        <row r="578">
          <cell r="D578" t="str">
            <v>9051804061618</v>
          </cell>
          <cell r="E578">
            <v>61</v>
          </cell>
          <cell r="F578" t="str">
            <v/>
          </cell>
        </row>
        <row r="579">
          <cell r="D579" t="str">
            <v>9051804038220</v>
          </cell>
          <cell r="E579">
            <v>47</v>
          </cell>
          <cell r="F579" t="str">
            <v/>
          </cell>
        </row>
        <row r="580">
          <cell r="D580" t="str">
            <v>9051804031318</v>
          </cell>
          <cell r="E580">
            <v>44</v>
          </cell>
          <cell r="F580" t="str">
            <v/>
          </cell>
        </row>
        <row r="581">
          <cell r="D581" t="str">
            <v>9051804031229</v>
          </cell>
          <cell r="E581">
            <v>44</v>
          </cell>
          <cell r="F581" t="str">
            <v/>
          </cell>
        </row>
        <row r="582">
          <cell r="D582" t="str">
            <v>9051804060517</v>
          </cell>
          <cell r="E582">
            <v>44</v>
          </cell>
          <cell r="F582" t="str">
            <v/>
          </cell>
        </row>
        <row r="583">
          <cell r="D583" t="str">
            <v>9051804063402</v>
          </cell>
          <cell r="E583">
            <v>37</v>
          </cell>
          <cell r="F583" t="str">
            <v/>
          </cell>
        </row>
        <row r="584">
          <cell r="D584" t="str">
            <v>9051804034014</v>
          </cell>
          <cell r="E584">
            <v>-1</v>
          </cell>
          <cell r="F584" t="str">
            <v>Q</v>
          </cell>
        </row>
        <row r="585">
          <cell r="D585" t="str">
            <v>9051804060817</v>
          </cell>
          <cell r="E585">
            <v>65</v>
          </cell>
          <cell r="F585" t="str">
            <v/>
          </cell>
        </row>
        <row r="586">
          <cell r="D586" t="str">
            <v>9051804062016</v>
          </cell>
          <cell r="E586">
            <v>59</v>
          </cell>
          <cell r="F586" t="str">
            <v/>
          </cell>
        </row>
        <row r="587">
          <cell r="D587" t="str">
            <v>9051804035330</v>
          </cell>
          <cell r="E587">
            <v>57</v>
          </cell>
          <cell r="F587" t="str">
            <v/>
          </cell>
        </row>
        <row r="588">
          <cell r="D588" t="str">
            <v>9051804032717</v>
          </cell>
          <cell r="E588">
            <v>55</v>
          </cell>
          <cell r="F588" t="str">
            <v/>
          </cell>
        </row>
        <row r="589">
          <cell r="D589" t="str">
            <v>9051804031130</v>
          </cell>
          <cell r="E589">
            <v>55</v>
          </cell>
          <cell r="F589" t="str">
            <v/>
          </cell>
        </row>
        <row r="590">
          <cell r="D590" t="str">
            <v>9051804034916</v>
          </cell>
          <cell r="E590">
            <v>48</v>
          </cell>
          <cell r="F590" t="str">
            <v/>
          </cell>
        </row>
        <row r="591">
          <cell r="D591" t="str">
            <v>9051804034201</v>
          </cell>
          <cell r="E591">
            <v>43</v>
          </cell>
          <cell r="F591" t="str">
            <v/>
          </cell>
        </row>
        <row r="592">
          <cell r="D592" t="str">
            <v>9051804031209</v>
          </cell>
          <cell r="E592">
            <v>35</v>
          </cell>
          <cell r="F592" t="str">
            <v/>
          </cell>
        </row>
        <row r="593">
          <cell r="D593" t="str">
            <v>9051804034629</v>
          </cell>
          <cell r="E593">
            <v>34</v>
          </cell>
          <cell r="F593" t="str">
            <v/>
          </cell>
        </row>
        <row r="594">
          <cell r="D594" t="str">
            <v>9051804035026</v>
          </cell>
          <cell r="E594">
            <v>34</v>
          </cell>
          <cell r="F594" t="str">
            <v/>
          </cell>
        </row>
        <row r="595">
          <cell r="D595" t="str">
            <v>9051804030907</v>
          </cell>
          <cell r="E595">
            <v>31</v>
          </cell>
          <cell r="F595" t="str">
            <v/>
          </cell>
        </row>
        <row r="596">
          <cell r="D596" t="str">
            <v>9051804034428</v>
          </cell>
          <cell r="E596">
            <v>-1</v>
          </cell>
          <cell r="F596" t="str">
            <v>Q</v>
          </cell>
        </row>
        <row r="597">
          <cell r="D597" t="str">
            <v>9051804062313</v>
          </cell>
          <cell r="E597">
            <v>-1</v>
          </cell>
          <cell r="F597" t="str">
            <v>Q</v>
          </cell>
        </row>
        <row r="598">
          <cell r="D598" t="str">
            <v>9051804061607</v>
          </cell>
          <cell r="E598">
            <v>-1</v>
          </cell>
          <cell r="F598" t="str">
            <v>Q</v>
          </cell>
        </row>
        <row r="599">
          <cell r="D599" t="str">
            <v>9051804036310</v>
          </cell>
          <cell r="E599">
            <v>-1</v>
          </cell>
          <cell r="F599" t="str">
            <v>Q</v>
          </cell>
        </row>
        <row r="600">
          <cell r="D600" t="str">
            <v>9051804032628</v>
          </cell>
          <cell r="E600">
            <v>-1</v>
          </cell>
          <cell r="F600" t="str">
            <v>Q</v>
          </cell>
        </row>
        <row r="601">
          <cell r="D601" t="str">
            <v>9051804060217</v>
          </cell>
          <cell r="E601">
            <v>60</v>
          </cell>
          <cell r="F601" t="str">
            <v/>
          </cell>
        </row>
        <row r="602">
          <cell r="D602" t="str">
            <v>9051804031908</v>
          </cell>
          <cell r="E602">
            <v>-1</v>
          </cell>
          <cell r="F602" t="str">
            <v>Q</v>
          </cell>
        </row>
        <row r="603">
          <cell r="D603" t="str">
            <v>9051804030110</v>
          </cell>
          <cell r="E603">
            <v>42</v>
          </cell>
          <cell r="F603" t="str">
            <v/>
          </cell>
        </row>
        <row r="604">
          <cell r="D604" t="str">
            <v>9051804062211</v>
          </cell>
          <cell r="E604">
            <v>41</v>
          </cell>
          <cell r="F604" t="str">
            <v/>
          </cell>
        </row>
        <row r="605">
          <cell r="D605" t="str">
            <v>9051804031923</v>
          </cell>
          <cell r="E605">
            <v>38</v>
          </cell>
          <cell r="F605" t="str">
            <v/>
          </cell>
        </row>
        <row r="606">
          <cell r="D606" t="str">
            <v>9051804034608</v>
          </cell>
          <cell r="E606">
            <v>-1</v>
          </cell>
          <cell r="F606" t="str">
            <v>Q</v>
          </cell>
        </row>
        <row r="607">
          <cell r="D607" t="str">
            <v>9051804032709</v>
          </cell>
          <cell r="E607">
            <v>-1</v>
          </cell>
          <cell r="F607" t="str">
            <v>Q</v>
          </cell>
        </row>
        <row r="608">
          <cell r="D608" t="str">
            <v>9051804036102</v>
          </cell>
          <cell r="E608">
            <v>52</v>
          </cell>
          <cell r="F608" t="str">
            <v/>
          </cell>
        </row>
        <row r="609">
          <cell r="D609" t="str">
            <v>9051804062003</v>
          </cell>
          <cell r="E609">
            <v>50</v>
          </cell>
          <cell r="F609" t="str">
            <v/>
          </cell>
        </row>
        <row r="610">
          <cell r="D610" t="str">
            <v>9051804035615</v>
          </cell>
          <cell r="E610">
            <v>41</v>
          </cell>
          <cell r="F610" t="str">
            <v/>
          </cell>
        </row>
        <row r="611">
          <cell r="D611" t="str">
            <v>9051804038329</v>
          </cell>
          <cell r="E611">
            <v>39</v>
          </cell>
          <cell r="F611" t="str">
            <v/>
          </cell>
        </row>
        <row r="612">
          <cell r="D612" t="str">
            <v>9051804037101</v>
          </cell>
          <cell r="E612">
            <v>-1</v>
          </cell>
          <cell r="F612" t="str">
            <v>Q</v>
          </cell>
        </row>
        <row r="613">
          <cell r="D613" t="str">
            <v>9051804032524</v>
          </cell>
          <cell r="E613">
            <v>-1</v>
          </cell>
          <cell r="F613" t="str">
            <v>Q</v>
          </cell>
        </row>
        <row r="614">
          <cell r="D614" t="str">
            <v>9051804038505</v>
          </cell>
          <cell r="E614">
            <v>53</v>
          </cell>
          <cell r="F614" t="str">
            <v/>
          </cell>
        </row>
        <row r="615">
          <cell r="D615" t="str">
            <v>9051804031519</v>
          </cell>
          <cell r="E615">
            <v>41</v>
          </cell>
          <cell r="F615" t="str">
            <v/>
          </cell>
        </row>
        <row r="616">
          <cell r="D616" t="str">
            <v>9051804037105</v>
          </cell>
          <cell r="E616">
            <v>37</v>
          </cell>
          <cell r="F616" t="str">
            <v/>
          </cell>
        </row>
        <row r="617">
          <cell r="D617" t="str">
            <v>9051804038401</v>
          </cell>
          <cell r="E617">
            <v>-1</v>
          </cell>
          <cell r="F617" t="str">
            <v>Q</v>
          </cell>
        </row>
        <row r="618">
          <cell r="D618" t="str">
            <v>9051804037910</v>
          </cell>
          <cell r="E618">
            <v>-1</v>
          </cell>
          <cell r="F618" t="str">
            <v>Q</v>
          </cell>
        </row>
        <row r="619">
          <cell r="D619" t="str">
            <v>9051804038030</v>
          </cell>
          <cell r="E619">
            <v>-1</v>
          </cell>
          <cell r="F619" t="str">
            <v>Q</v>
          </cell>
        </row>
        <row r="620">
          <cell r="D620" t="str">
            <v>9051804060620</v>
          </cell>
          <cell r="E620">
            <v>56</v>
          </cell>
          <cell r="F620" t="str">
            <v/>
          </cell>
        </row>
        <row r="621">
          <cell r="D621" t="str">
            <v>9051804030605</v>
          </cell>
          <cell r="E621">
            <v>49</v>
          </cell>
          <cell r="F621" t="str">
            <v/>
          </cell>
        </row>
        <row r="622">
          <cell r="D622" t="str">
            <v>9051804037619</v>
          </cell>
          <cell r="E622">
            <v>70</v>
          </cell>
          <cell r="F622" t="str">
            <v/>
          </cell>
        </row>
        <row r="623">
          <cell r="D623" t="str">
            <v>9051804032103</v>
          </cell>
          <cell r="E623">
            <v>70</v>
          </cell>
          <cell r="F623" t="str">
            <v/>
          </cell>
        </row>
        <row r="624">
          <cell r="D624" t="str">
            <v>9051804061022</v>
          </cell>
          <cell r="E624">
            <v>67</v>
          </cell>
          <cell r="F624" t="str">
            <v/>
          </cell>
        </row>
        <row r="625">
          <cell r="D625" t="str">
            <v>9051804030813</v>
          </cell>
          <cell r="E625">
            <v>67</v>
          </cell>
          <cell r="F625" t="str">
            <v/>
          </cell>
        </row>
        <row r="626">
          <cell r="D626" t="str">
            <v>9051804034116</v>
          </cell>
          <cell r="E626">
            <v>67</v>
          </cell>
          <cell r="F626" t="str">
            <v/>
          </cell>
        </row>
        <row r="627">
          <cell r="D627" t="str">
            <v>9051804032616</v>
          </cell>
          <cell r="E627">
            <v>64</v>
          </cell>
          <cell r="F627" t="str">
            <v/>
          </cell>
        </row>
        <row r="628">
          <cell r="D628" t="str">
            <v>9051804038608</v>
          </cell>
          <cell r="E628">
            <v>64</v>
          </cell>
          <cell r="F628" t="str">
            <v/>
          </cell>
        </row>
        <row r="629">
          <cell r="D629" t="str">
            <v>9051804032213</v>
          </cell>
          <cell r="E629">
            <v>64</v>
          </cell>
          <cell r="F629" t="str">
            <v/>
          </cell>
        </row>
        <row r="630">
          <cell r="D630" t="str">
            <v>9051804030412</v>
          </cell>
          <cell r="E630">
            <v>64</v>
          </cell>
          <cell r="F630" t="str">
            <v/>
          </cell>
        </row>
        <row r="631">
          <cell r="D631" t="str">
            <v>9051804035311</v>
          </cell>
          <cell r="E631">
            <v>63</v>
          </cell>
          <cell r="F631" t="str">
            <v/>
          </cell>
        </row>
        <row r="632">
          <cell r="D632" t="str">
            <v>9051804034102</v>
          </cell>
          <cell r="E632">
            <v>62</v>
          </cell>
          <cell r="F632" t="str">
            <v/>
          </cell>
        </row>
        <row r="633">
          <cell r="D633" t="str">
            <v>9051804037428</v>
          </cell>
          <cell r="E633">
            <v>62</v>
          </cell>
          <cell r="F633" t="str">
            <v/>
          </cell>
        </row>
        <row r="634">
          <cell r="D634" t="str">
            <v>9051804038309</v>
          </cell>
          <cell r="E634">
            <v>62</v>
          </cell>
          <cell r="F634" t="str">
            <v/>
          </cell>
        </row>
        <row r="635">
          <cell r="D635" t="str">
            <v>9051804060409</v>
          </cell>
          <cell r="E635">
            <v>62</v>
          </cell>
          <cell r="F635" t="str">
            <v/>
          </cell>
        </row>
        <row r="636">
          <cell r="D636" t="str">
            <v>9051804060810</v>
          </cell>
          <cell r="E636">
            <v>61</v>
          </cell>
          <cell r="F636" t="str">
            <v/>
          </cell>
        </row>
        <row r="637">
          <cell r="D637" t="str">
            <v>9051804061613</v>
          </cell>
          <cell r="E637">
            <v>61</v>
          </cell>
          <cell r="F637" t="str">
            <v/>
          </cell>
        </row>
        <row r="638">
          <cell r="D638" t="str">
            <v>9051804034113</v>
          </cell>
          <cell r="E638">
            <v>61</v>
          </cell>
          <cell r="F638" t="str">
            <v/>
          </cell>
        </row>
        <row r="639">
          <cell r="D639" t="str">
            <v>9051804038619</v>
          </cell>
          <cell r="E639">
            <v>60</v>
          </cell>
          <cell r="F639" t="str">
            <v/>
          </cell>
        </row>
        <row r="640">
          <cell r="D640" t="str">
            <v>9051804037719</v>
          </cell>
          <cell r="E640">
            <v>59</v>
          </cell>
          <cell r="F640" t="str">
            <v/>
          </cell>
        </row>
        <row r="641">
          <cell r="D641" t="str">
            <v>9051804030725</v>
          </cell>
          <cell r="E641">
            <v>59</v>
          </cell>
          <cell r="F641" t="str">
            <v/>
          </cell>
        </row>
        <row r="642">
          <cell r="D642" t="str">
            <v>9051804062111</v>
          </cell>
          <cell r="E642">
            <v>59</v>
          </cell>
          <cell r="F642" t="str">
            <v/>
          </cell>
        </row>
        <row r="643">
          <cell r="D643" t="str">
            <v>9051804035814</v>
          </cell>
          <cell r="E643">
            <v>59</v>
          </cell>
          <cell r="F643" t="str">
            <v/>
          </cell>
        </row>
        <row r="644">
          <cell r="D644" t="str">
            <v>9051804038208</v>
          </cell>
          <cell r="E644">
            <v>59</v>
          </cell>
          <cell r="F644" t="str">
            <v/>
          </cell>
        </row>
        <row r="645">
          <cell r="D645" t="str">
            <v>9051804035724</v>
          </cell>
          <cell r="E645">
            <v>59</v>
          </cell>
          <cell r="F645" t="str">
            <v/>
          </cell>
        </row>
        <row r="646">
          <cell r="D646" t="str">
            <v>9051804063312</v>
          </cell>
          <cell r="E646">
            <v>59</v>
          </cell>
          <cell r="F646" t="str">
            <v/>
          </cell>
        </row>
        <row r="647">
          <cell r="D647" t="str">
            <v>9051804035513</v>
          </cell>
          <cell r="E647">
            <v>59</v>
          </cell>
          <cell r="F647" t="str">
            <v/>
          </cell>
        </row>
        <row r="648">
          <cell r="D648" t="str">
            <v>9051804037008</v>
          </cell>
          <cell r="E648">
            <v>59</v>
          </cell>
          <cell r="F648" t="str">
            <v/>
          </cell>
        </row>
        <row r="649">
          <cell r="D649" t="str">
            <v>9051804037604</v>
          </cell>
          <cell r="E649">
            <v>58</v>
          </cell>
          <cell r="F649" t="str">
            <v/>
          </cell>
        </row>
        <row r="650">
          <cell r="D650" t="str">
            <v>9051804061010</v>
          </cell>
          <cell r="E650">
            <v>58</v>
          </cell>
          <cell r="F650" t="str">
            <v/>
          </cell>
        </row>
        <row r="651">
          <cell r="D651" t="str">
            <v>9051804034121</v>
          </cell>
          <cell r="E651">
            <v>58</v>
          </cell>
          <cell r="F651" t="str">
            <v/>
          </cell>
        </row>
        <row r="652">
          <cell r="D652" t="str">
            <v>9051804031108</v>
          </cell>
          <cell r="E652">
            <v>58</v>
          </cell>
          <cell r="F652" t="str">
            <v/>
          </cell>
        </row>
        <row r="653">
          <cell r="D653" t="str">
            <v>9051804061308</v>
          </cell>
          <cell r="E653">
            <v>58</v>
          </cell>
          <cell r="F653" t="str">
            <v/>
          </cell>
        </row>
        <row r="654">
          <cell r="D654" t="str">
            <v>9051804035315</v>
          </cell>
          <cell r="E654">
            <v>57</v>
          </cell>
          <cell r="F654" t="str">
            <v/>
          </cell>
        </row>
        <row r="655">
          <cell r="D655" t="str">
            <v>9051804032027</v>
          </cell>
          <cell r="E655">
            <v>57</v>
          </cell>
          <cell r="F655" t="str">
            <v/>
          </cell>
        </row>
        <row r="656">
          <cell r="D656" t="str">
            <v>9051804033907</v>
          </cell>
          <cell r="E656">
            <v>56</v>
          </cell>
          <cell r="F656" t="str">
            <v/>
          </cell>
        </row>
        <row r="657">
          <cell r="D657" t="str">
            <v>9051804035918</v>
          </cell>
          <cell r="E657">
            <v>56</v>
          </cell>
          <cell r="F657" t="str">
            <v/>
          </cell>
        </row>
        <row r="658">
          <cell r="D658" t="str">
            <v>9051804063008</v>
          </cell>
          <cell r="E658">
            <v>56</v>
          </cell>
          <cell r="F658" t="str">
            <v/>
          </cell>
        </row>
        <row r="659">
          <cell r="D659" t="str">
            <v>9051804033501</v>
          </cell>
          <cell r="E659">
            <v>56</v>
          </cell>
          <cell r="F659" t="str">
            <v/>
          </cell>
        </row>
        <row r="660">
          <cell r="D660" t="str">
            <v>9051804038413</v>
          </cell>
          <cell r="E660">
            <v>56</v>
          </cell>
          <cell r="F660" t="str">
            <v/>
          </cell>
        </row>
        <row r="661">
          <cell r="D661" t="str">
            <v>9051804030521</v>
          </cell>
          <cell r="E661">
            <v>56</v>
          </cell>
          <cell r="F661" t="str">
            <v/>
          </cell>
        </row>
        <row r="662">
          <cell r="D662" t="str">
            <v>9051804033308</v>
          </cell>
          <cell r="E662">
            <v>54</v>
          </cell>
          <cell r="F662" t="str">
            <v/>
          </cell>
        </row>
        <row r="663">
          <cell r="D663" t="str">
            <v>9051804062328</v>
          </cell>
          <cell r="E663">
            <v>54</v>
          </cell>
          <cell r="F663" t="str">
            <v/>
          </cell>
        </row>
        <row r="664">
          <cell r="D664" t="str">
            <v>9051804062030</v>
          </cell>
          <cell r="E664">
            <v>54</v>
          </cell>
          <cell r="F664" t="str">
            <v/>
          </cell>
        </row>
        <row r="665">
          <cell r="D665" t="str">
            <v>9051804036317</v>
          </cell>
          <cell r="E665">
            <v>54</v>
          </cell>
          <cell r="F665" t="str">
            <v/>
          </cell>
        </row>
        <row r="666">
          <cell r="D666" t="str">
            <v>9051804031020</v>
          </cell>
          <cell r="E666">
            <v>54</v>
          </cell>
          <cell r="F666" t="str">
            <v/>
          </cell>
        </row>
        <row r="667">
          <cell r="D667" t="str">
            <v>9051804033310</v>
          </cell>
          <cell r="E667">
            <v>54</v>
          </cell>
          <cell r="F667" t="str">
            <v/>
          </cell>
        </row>
        <row r="668">
          <cell r="D668" t="str">
            <v>9051804060120</v>
          </cell>
          <cell r="E668">
            <v>54</v>
          </cell>
          <cell r="F668" t="str">
            <v/>
          </cell>
        </row>
        <row r="669">
          <cell r="D669" t="str">
            <v>9051804032210</v>
          </cell>
          <cell r="E669">
            <v>54</v>
          </cell>
          <cell r="F669" t="str">
            <v/>
          </cell>
        </row>
        <row r="670">
          <cell r="D670" t="str">
            <v>9051804037202</v>
          </cell>
          <cell r="E670">
            <v>54</v>
          </cell>
          <cell r="F670" t="str">
            <v/>
          </cell>
        </row>
        <row r="671">
          <cell r="D671" t="str">
            <v>9051804031111</v>
          </cell>
          <cell r="E671">
            <v>54</v>
          </cell>
          <cell r="F671" t="str">
            <v/>
          </cell>
        </row>
        <row r="672">
          <cell r="D672" t="str">
            <v>9051804032904</v>
          </cell>
          <cell r="E672">
            <v>53</v>
          </cell>
          <cell r="F672" t="str">
            <v/>
          </cell>
        </row>
        <row r="673">
          <cell r="D673" t="str">
            <v>9051804033829</v>
          </cell>
          <cell r="E673">
            <v>53</v>
          </cell>
          <cell r="F673" t="str">
            <v/>
          </cell>
        </row>
        <row r="674">
          <cell r="D674" t="str">
            <v>9051804062322</v>
          </cell>
          <cell r="E674">
            <v>52</v>
          </cell>
          <cell r="F674" t="str">
            <v/>
          </cell>
        </row>
        <row r="675">
          <cell r="D675" t="str">
            <v>9051804061707</v>
          </cell>
          <cell r="E675">
            <v>52</v>
          </cell>
          <cell r="F675" t="str">
            <v/>
          </cell>
        </row>
        <row r="676">
          <cell r="D676" t="str">
            <v>9051804038523</v>
          </cell>
          <cell r="E676">
            <v>51</v>
          </cell>
          <cell r="F676" t="str">
            <v/>
          </cell>
        </row>
        <row r="677">
          <cell r="D677" t="str">
            <v>9051804038518</v>
          </cell>
          <cell r="E677">
            <v>51</v>
          </cell>
          <cell r="F677" t="str">
            <v/>
          </cell>
        </row>
        <row r="678">
          <cell r="D678" t="str">
            <v>9051804032217</v>
          </cell>
          <cell r="E678">
            <v>51</v>
          </cell>
          <cell r="F678" t="str">
            <v/>
          </cell>
        </row>
        <row r="679">
          <cell r="D679" t="str">
            <v>9051804061903</v>
          </cell>
          <cell r="E679">
            <v>51</v>
          </cell>
          <cell r="F679" t="str">
            <v/>
          </cell>
        </row>
        <row r="680">
          <cell r="D680" t="str">
            <v>9051804035905</v>
          </cell>
          <cell r="E680">
            <v>50</v>
          </cell>
          <cell r="F680" t="str">
            <v/>
          </cell>
        </row>
        <row r="681">
          <cell r="D681" t="str">
            <v>9051804034326</v>
          </cell>
          <cell r="E681">
            <v>50</v>
          </cell>
          <cell r="F681" t="str">
            <v/>
          </cell>
        </row>
        <row r="682">
          <cell r="D682" t="str">
            <v>9051804031016</v>
          </cell>
          <cell r="E682">
            <v>49</v>
          </cell>
          <cell r="F682" t="str">
            <v/>
          </cell>
        </row>
        <row r="683">
          <cell r="D683" t="str">
            <v>9051804061325</v>
          </cell>
          <cell r="E683">
            <v>49</v>
          </cell>
          <cell r="F683" t="str">
            <v/>
          </cell>
        </row>
        <row r="684">
          <cell r="D684" t="str">
            <v>9051804062001</v>
          </cell>
          <cell r="E684">
            <v>49</v>
          </cell>
          <cell r="F684" t="str">
            <v/>
          </cell>
        </row>
        <row r="685">
          <cell r="D685" t="str">
            <v>9051804038926</v>
          </cell>
          <cell r="E685">
            <v>49</v>
          </cell>
          <cell r="F685" t="str">
            <v/>
          </cell>
        </row>
        <row r="686">
          <cell r="D686" t="str">
            <v>9051804062726</v>
          </cell>
          <cell r="E686">
            <v>49</v>
          </cell>
          <cell r="F686" t="str">
            <v/>
          </cell>
        </row>
        <row r="687">
          <cell r="D687" t="str">
            <v>9051804031723</v>
          </cell>
          <cell r="E687">
            <v>49</v>
          </cell>
          <cell r="F687" t="str">
            <v/>
          </cell>
        </row>
        <row r="688">
          <cell r="D688" t="str">
            <v>9051804060130</v>
          </cell>
          <cell r="E688">
            <v>48</v>
          </cell>
          <cell r="F688" t="str">
            <v/>
          </cell>
        </row>
        <row r="689">
          <cell r="D689" t="str">
            <v>9051804030125</v>
          </cell>
          <cell r="E689">
            <v>48</v>
          </cell>
          <cell r="F689" t="str">
            <v/>
          </cell>
        </row>
        <row r="690">
          <cell r="D690" t="str">
            <v>9051804032029</v>
          </cell>
          <cell r="E690">
            <v>47</v>
          </cell>
          <cell r="F690" t="str">
            <v/>
          </cell>
        </row>
        <row r="691">
          <cell r="D691" t="str">
            <v>9051804030523</v>
          </cell>
          <cell r="E691">
            <v>47</v>
          </cell>
          <cell r="F691" t="str">
            <v/>
          </cell>
        </row>
        <row r="692">
          <cell r="D692" t="str">
            <v>9051804034914</v>
          </cell>
          <cell r="E692">
            <v>47</v>
          </cell>
          <cell r="F692" t="str">
            <v/>
          </cell>
        </row>
        <row r="693">
          <cell r="D693" t="str">
            <v>9051804036108</v>
          </cell>
          <cell r="E693">
            <v>47</v>
          </cell>
          <cell r="F693" t="str">
            <v/>
          </cell>
        </row>
        <row r="694">
          <cell r="D694" t="str">
            <v>9051804061115</v>
          </cell>
          <cell r="E694">
            <v>47</v>
          </cell>
          <cell r="F694" t="str">
            <v/>
          </cell>
        </row>
        <row r="695">
          <cell r="D695" t="str">
            <v>9051804063419</v>
          </cell>
          <cell r="E695">
            <v>47</v>
          </cell>
          <cell r="F695" t="str">
            <v/>
          </cell>
        </row>
        <row r="696">
          <cell r="D696" t="str">
            <v>9051804062225</v>
          </cell>
          <cell r="E696">
            <v>47</v>
          </cell>
          <cell r="F696" t="str">
            <v/>
          </cell>
        </row>
        <row r="697">
          <cell r="D697" t="str">
            <v>9051804033729</v>
          </cell>
          <cell r="E697">
            <v>47</v>
          </cell>
          <cell r="F697" t="str">
            <v/>
          </cell>
        </row>
        <row r="698">
          <cell r="D698" t="str">
            <v>9051804034118</v>
          </cell>
          <cell r="E698">
            <v>46</v>
          </cell>
          <cell r="F698" t="str">
            <v/>
          </cell>
        </row>
        <row r="699">
          <cell r="D699" t="str">
            <v>9051804032126</v>
          </cell>
          <cell r="E699">
            <v>46</v>
          </cell>
          <cell r="F699" t="str">
            <v/>
          </cell>
        </row>
        <row r="700">
          <cell r="D700" t="str">
            <v>9051804060407</v>
          </cell>
          <cell r="E700">
            <v>46</v>
          </cell>
          <cell r="F700" t="str">
            <v/>
          </cell>
        </row>
        <row r="701">
          <cell r="D701" t="str">
            <v>9051804030325</v>
          </cell>
          <cell r="E701">
            <v>46</v>
          </cell>
          <cell r="F701" t="str">
            <v/>
          </cell>
        </row>
        <row r="702">
          <cell r="D702" t="str">
            <v>9051804061312</v>
          </cell>
          <cell r="E702">
            <v>46</v>
          </cell>
          <cell r="F702" t="str">
            <v/>
          </cell>
        </row>
        <row r="703">
          <cell r="D703" t="str">
            <v>9051804062310</v>
          </cell>
          <cell r="E703">
            <v>46</v>
          </cell>
          <cell r="F703" t="str">
            <v/>
          </cell>
        </row>
        <row r="704">
          <cell r="D704" t="str">
            <v>9051804031413</v>
          </cell>
          <cell r="E704">
            <v>46</v>
          </cell>
          <cell r="F704" t="str">
            <v/>
          </cell>
        </row>
        <row r="705">
          <cell r="D705" t="str">
            <v>9051804035426</v>
          </cell>
          <cell r="E705">
            <v>46</v>
          </cell>
          <cell r="F705" t="str">
            <v/>
          </cell>
        </row>
        <row r="706">
          <cell r="D706" t="str">
            <v>9051804036806</v>
          </cell>
          <cell r="E706">
            <v>46</v>
          </cell>
          <cell r="F706" t="str">
            <v/>
          </cell>
        </row>
        <row r="707">
          <cell r="D707" t="str">
            <v>9051804062206</v>
          </cell>
          <cell r="E707">
            <v>45</v>
          </cell>
          <cell r="F707" t="str">
            <v/>
          </cell>
        </row>
        <row r="708">
          <cell r="D708" t="str">
            <v>9051804031703</v>
          </cell>
          <cell r="E708">
            <v>45</v>
          </cell>
          <cell r="F708" t="str">
            <v/>
          </cell>
        </row>
        <row r="709">
          <cell r="D709" t="str">
            <v>9051804038502</v>
          </cell>
          <cell r="E709">
            <v>45</v>
          </cell>
          <cell r="F709" t="str">
            <v/>
          </cell>
        </row>
        <row r="710">
          <cell r="D710" t="str">
            <v>9051804032830</v>
          </cell>
          <cell r="E710">
            <v>45</v>
          </cell>
          <cell r="F710" t="str">
            <v/>
          </cell>
        </row>
        <row r="711">
          <cell r="D711" t="str">
            <v>9051804032111</v>
          </cell>
          <cell r="E711">
            <v>45</v>
          </cell>
          <cell r="F711" t="str">
            <v/>
          </cell>
        </row>
        <row r="712">
          <cell r="D712" t="str">
            <v>9051804034619</v>
          </cell>
          <cell r="E712">
            <v>45</v>
          </cell>
          <cell r="F712" t="str">
            <v/>
          </cell>
        </row>
        <row r="713">
          <cell r="D713" t="str">
            <v>9051804033721</v>
          </cell>
          <cell r="E713">
            <v>45</v>
          </cell>
          <cell r="F713" t="str">
            <v/>
          </cell>
        </row>
        <row r="714">
          <cell r="D714" t="str">
            <v>9051804037805</v>
          </cell>
          <cell r="E714">
            <v>45</v>
          </cell>
          <cell r="F714" t="str">
            <v/>
          </cell>
        </row>
        <row r="715">
          <cell r="D715" t="str">
            <v>9051804031910</v>
          </cell>
          <cell r="E715">
            <v>45</v>
          </cell>
          <cell r="F715" t="str">
            <v/>
          </cell>
        </row>
        <row r="716">
          <cell r="D716" t="str">
            <v>9051804061418</v>
          </cell>
          <cell r="E716">
            <v>45</v>
          </cell>
          <cell r="F716" t="str">
            <v/>
          </cell>
        </row>
        <row r="717">
          <cell r="D717" t="str">
            <v>9051804038025</v>
          </cell>
          <cell r="E717">
            <v>44</v>
          </cell>
          <cell r="F717" t="str">
            <v/>
          </cell>
        </row>
        <row r="718">
          <cell r="D718" t="str">
            <v>9051804038603</v>
          </cell>
          <cell r="E718">
            <v>44</v>
          </cell>
          <cell r="F718" t="str">
            <v/>
          </cell>
        </row>
        <row r="719">
          <cell r="D719" t="str">
            <v>9051804034510</v>
          </cell>
          <cell r="E719">
            <v>44</v>
          </cell>
          <cell r="F719" t="str">
            <v/>
          </cell>
        </row>
        <row r="720">
          <cell r="D720" t="str">
            <v>9051804031405</v>
          </cell>
          <cell r="E720">
            <v>43</v>
          </cell>
          <cell r="F720" t="str">
            <v/>
          </cell>
        </row>
        <row r="721">
          <cell r="D721" t="str">
            <v>9051804030120</v>
          </cell>
          <cell r="E721">
            <v>43</v>
          </cell>
          <cell r="F721" t="str">
            <v/>
          </cell>
        </row>
        <row r="722">
          <cell r="D722" t="str">
            <v>9051804034614</v>
          </cell>
          <cell r="E722">
            <v>43</v>
          </cell>
          <cell r="F722" t="str">
            <v/>
          </cell>
        </row>
        <row r="723">
          <cell r="D723" t="str">
            <v>9051804036415</v>
          </cell>
          <cell r="E723">
            <v>42</v>
          </cell>
          <cell r="F723" t="str">
            <v/>
          </cell>
        </row>
        <row r="724">
          <cell r="D724" t="str">
            <v>9051804038016</v>
          </cell>
          <cell r="E724">
            <v>42</v>
          </cell>
          <cell r="F724" t="str">
            <v/>
          </cell>
        </row>
        <row r="725">
          <cell r="D725" t="str">
            <v>9051804034721</v>
          </cell>
          <cell r="E725">
            <v>41</v>
          </cell>
          <cell r="F725" t="str">
            <v/>
          </cell>
        </row>
        <row r="726">
          <cell r="D726" t="str">
            <v>9051804031222</v>
          </cell>
          <cell r="E726">
            <v>40</v>
          </cell>
          <cell r="F726" t="str">
            <v/>
          </cell>
        </row>
        <row r="727">
          <cell r="D727" t="str">
            <v>9051804034526</v>
          </cell>
          <cell r="E727">
            <v>40</v>
          </cell>
          <cell r="F727" t="str">
            <v/>
          </cell>
        </row>
        <row r="728">
          <cell r="D728" t="str">
            <v>9051804062514</v>
          </cell>
          <cell r="E728">
            <v>39</v>
          </cell>
          <cell r="F728" t="str">
            <v/>
          </cell>
        </row>
        <row r="729">
          <cell r="D729" t="str">
            <v>9051804032423</v>
          </cell>
          <cell r="E729">
            <v>38</v>
          </cell>
          <cell r="F729" t="str">
            <v/>
          </cell>
        </row>
        <row r="730">
          <cell r="D730" t="str">
            <v>9051804030512</v>
          </cell>
          <cell r="E730">
            <v>38</v>
          </cell>
          <cell r="F730" t="str">
            <v/>
          </cell>
        </row>
        <row r="731">
          <cell r="D731" t="str">
            <v>9051804030124</v>
          </cell>
          <cell r="E731">
            <v>38</v>
          </cell>
          <cell r="F731" t="str">
            <v/>
          </cell>
        </row>
        <row r="732">
          <cell r="D732" t="str">
            <v>9051804060301</v>
          </cell>
          <cell r="E732">
            <v>36</v>
          </cell>
          <cell r="F732" t="str">
            <v/>
          </cell>
        </row>
        <row r="733">
          <cell r="D733" t="str">
            <v>9051804063405</v>
          </cell>
          <cell r="E733">
            <v>34</v>
          </cell>
          <cell r="F733" t="str">
            <v/>
          </cell>
        </row>
        <row r="734">
          <cell r="D734" t="str">
            <v>9051804060406</v>
          </cell>
          <cell r="E734">
            <v>33</v>
          </cell>
          <cell r="F734" t="str">
            <v/>
          </cell>
        </row>
        <row r="735">
          <cell r="D735" t="str">
            <v>9051804032409</v>
          </cell>
          <cell r="E735">
            <v>32</v>
          </cell>
          <cell r="F735" t="str">
            <v/>
          </cell>
        </row>
        <row r="736">
          <cell r="D736" t="str">
            <v>9051804037712</v>
          </cell>
          <cell r="E736">
            <v>32</v>
          </cell>
          <cell r="F736" t="str">
            <v/>
          </cell>
        </row>
        <row r="737">
          <cell r="D737" t="str">
            <v>9051804063119</v>
          </cell>
          <cell r="E737">
            <v>32</v>
          </cell>
          <cell r="F737" t="str">
            <v/>
          </cell>
        </row>
        <row r="738">
          <cell r="D738" t="str">
            <v>9051804032209</v>
          </cell>
          <cell r="E738">
            <v>32</v>
          </cell>
          <cell r="F738" t="str">
            <v/>
          </cell>
        </row>
        <row r="739">
          <cell r="D739" t="str">
            <v>9051804036517</v>
          </cell>
          <cell r="E739">
            <v>30</v>
          </cell>
          <cell r="F739" t="str">
            <v/>
          </cell>
        </row>
        <row r="740">
          <cell r="D740" t="str">
            <v>9051804030710</v>
          </cell>
          <cell r="E740">
            <v>29</v>
          </cell>
          <cell r="F740" t="str">
            <v/>
          </cell>
        </row>
        <row r="741">
          <cell r="D741" t="str">
            <v>9051804061722</v>
          </cell>
          <cell r="E741">
            <v>24</v>
          </cell>
          <cell r="F741" t="str">
            <v/>
          </cell>
        </row>
        <row r="742">
          <cell r="D742" t="str">
            <v>9051804060608</v>
          </cell>
          <cell r="E742">
            <v>-1</v>
          </cell>
          <cell r="F742" t="str">
            <v>Q</v>
          </cell>
        </row>
        <row r="743">
          <cell r="D743" t="str">
            <v>9051804035714</v>
          </cell>
          <cell r="E743">
            <v>-1</v>
          </cell>
          <cell r="F743" t="str">
            <v>Q</v>
          </cell>
        </row>
        <row r="744">
          <cell r="D744" t="str">
            <v>9051804061901</v>
          </cell>
          <cell r="E744">
            <v>-1</v>
          </cell>
          <cell r="F744" t="str">
            <v>Q</v>
          </cell>
        </row>
        <row r="745">
          <cell r="D745" t="str">
            <v>9051804060302</v>
          </cell>
          <cell r="E745">
            <v>-1</v>
          </cell>
          <cell r="F745" t="str">
            <v>Q</v>
          </cell>
        </row>
        <row r="746">
          <cell r="D746" t="str">
            <v>9051804060811</v>
          </cell>
          <cell r="E746">
            <v>-1</v>
          </cell>
          <cell r="F746" t="str">
            <v>Q</v>
          </cell>
        </row>
        <row r="747">
          <cell r="D747" t="str">
            <v>9051804035410</v>
          </cell>
          <cell r="E747">
            <v>-1</v>
          </cell>
          <cell r="F747" t="str">
            <v>Q</v>
          </cell>
        </row>
        <row r="748">
          <cell r="D748" t="str">
            <v>9051804062326</v>
          </cell>
          <cell r="E748">
            <v>-1</v>
          </cell>
          <cell r="F748" t="str">
            <v>Q</v>
          </cell>
        </row>
        <row r="749">
          <cell r="D749" t="str">
            <v>9051804033520</v>
          </cell>
          <cell r="E749">
            <v>-1</v>
          </cell>
          <cell r="F749" t="str">
            <v>Q</v>
          </cell>
        </row>
        <row r="750">
          <cell r="D750" t="str">
            <v>9051804061216</v>
          </cell>
          <cell r="E750">
            <v>-1</v>
          </cell>
          <cell r="F750" t="str">
            <v>Q</v>
          </cell>
        </row>
        <row r="751">
          <cell r="D751" t="str">
            <v>9051804038909</v>
          </cell>
          <cell r="E751">
            <v>-1</v>
          </cell>
          <cell r="F751" t="str">
            <v>Q</v>
          </cell>
        </row>
        <row r="752">
          <cell r="D752" t="str">
            <v>9051804038203</v>
          </cell>
          <cell r="E752">
            <v>-1</v>
          </cell>
          <cell r="F752" t="str">
            <v>Q</v>
          </cell>
        </row>
        <row r="753">
          <cell r="D753" t="str">
            <v>9051804035206</v>
          </cell>
          <cell r="E753">
            <v>-1</v>
          </cell>
          <cell r="F753" t="str">
            <v>Q</v>
          </cell>
        </row>
        <row r="754">
          <cell r="D754" t="str">
            <v>9051804031221</v>
          </cell>
          <cell r="E754">
            <v>-1</v>
          </cell>
          <cell r="F754" t="str">
            <v>Q</v>
          </cell>
        </row>
        <row r="755">
          <cell r="D755" t="str">
            <v>9051804060119</v>
          </cell>
          <cell r="E755">
            <v>-1</v>
          </cell>
          <cell r="F755" t="str">
            <v>Q</v>
          </cell>
        </row>
        <row r="756">
          <cell r="D756" t="str">
            <v>9051804060212</v>
          </cell>
          <cell r="E756">
            <v>-1</v>
          </cell>
          <cell r="F756" t="str">
            <v>Q</v>
          </cell>
        </row>
        <row r="757">
          <cell r="D757" t="str">
            <v>9051804036205</v>
          </cell>
          <cell r="E757">
            <v>-1</v>
          </cell>
          <cell r="F757" t="str">
            <v>Q</v>
          </cell>
        </row>
        <row r="758">
          <cell r="D758" t="str">
            <v>9051804032224</v>
          </cell>
          <cell r="E758">
            <v>-1</v>
          </cell>
          <cell r="F758" t="str">
            <v>Q</v>
          </cell>
        </row>
        <row r="759">
          <cell r="D759" t="str">
            <v>9051804030111</v>
          </cell>
          <cell r="E759">
            <v>-1</v>
          </cell>
          <cell r="F759" t="str">
            <v>Q</v>
          </cell>
        </row>
        <row r="760">
          <cell r="D760" t="str">
            <v>9051804036410</v>
          </cell>
          <cell r="E760">
            <v>-1</v>
          </cell>
          <cell r="F760" t="str">
            <v>Q</v>
          </cell>
        </row>
        <row r="761">
          <cell r="D761" t="str">
            <v>9051804038007</v>
          </cell>
          <cell r="E761">
            <v>-1</v>
          </cell>
          <cell r="F761" t="str">
            <v>Q</v>
          </cell>
        </row>
        <row r="762">
          <cell r="D762" t="str">
            <v>9051804034302</v>
          </cell>
          <cell r="E762">
            <v>-1</v>
          </cell>
          <cell r="F762" t="str">
            <v>Q</v>
          </cell>
        </row>
        <row r="763">
          <cell r="D763" t="str">
            <v>9051804034602</v>
          </cell>
          <cell r="E763">
            <v>-1</v>
          </cell>
          <cell r="F763" t="str">
            <v>Q</v>
          </cell>
        </row>
        <row r="764">
          <cell r="D764" t="str">
            <v>9051804034004</v>
          </cell>
          <cell r="E764">
            <v>-1</v>
          </cell>
          <cell r="F764" t="str">
            <v>Q</v>
          </cell>
        </row>
        <row r="765">
          <cell r="D765" t="str">
            <v>9051804061816</v>
          </cell>
          <cell r="E765">
            <v>-1</v>
          </cell>
          <cell r="F765" t="str">
            <v>Q</v>
          </cell>
        </row>
        <row r="766">
          <cell r="D766" t="str">
            <v>9051804038729</v>
          </cell>
          <cell r="E766">
            <v>-1</v>
          </cell>
          <cell r="F766" t="str">
            <v>Q</v>
          </cell>
        </row>
        <row r="767">
          <cell r="D767" t="str">
            <v>9051804038525</v>
          </cell>
          <cell r="E767">
            <v>-1</v>
          </cell>
          <cell r="F767" t="str">
            <v>Q</v>
          </cell>
        </row>
        <row r="768">
          <cell r="D768" t="str">
            <v>9051804033222</v>
          </cell>
          <cell r="E768">
            <v>-1</v>
          </cell>
          <cell r="F768" t="str">
            <v>Q</v>
          </cell>
        </row>
        <row r="769">
          <cell r="D769" t="str">
            <v>9051804030323</v>
          </cell>
          <cell r="E769">
            <v>-1</v>
          </cell>
          <cell r="F769" t="str">
            <v>Q</v>
          </cell>
        </row>
        <row r="770">
          <cell r="D770" t="str">
            <v>9051804030608</v>
          </cell>
          <cell r="E770">
            <v>-1</v>
          </cell>
          <cell r="F770" t="str">
            <v>Q</v>
          </cell>
        </row>
        <row r="771">
          <cell r="D771" t="str">
            <v>9051804060324</v>
          </cell>
          <cell r="E771">
            <v>69</v>
          </cell>
          <cell r="F771" t="str">
            <v/>
          </cell>
        </row>
        <row r="772">
          <cell r="D772" t="str">
            <v>9051804037226</v>
          </cell>
          <cell r="E772">
            <v>68</v>
          </cell>
          <cell r="F772" t="str">
            <v/>
          </cell>
        </row>
        <row r="773">
          <cell r="D773" t="str">
            <v>9051804060602</v>
          </cell>
          <cell r="E773">
            <v>67</v>
          </cell>
          <cell r="F773" t="str">
            <v/>
          </cell>
        </row>
        <row r="774">
          <cell r="D774" t="str">
            <v>9051804035705</v>
          </cell>
          <cell r="E774">
            <v>63</v>
          </cell>
          <cell r="F774" t="str">
            <v/>
          </cell>
        </row>
        <row r="775">
          <cell r="D775" t="str">
            <v>9051804030826</v>
          </cell>
          <cell r="E775">
            <v>63</v>
          </cell>
          <cell r="F775" t="str">
            <v/>
          </cell>
        </row>
        <row r="776">
          <cell r="D776" t="str">
            <v>9051804060623</v>
          </cell>
          <cell r="E776">
            <v>63</v>
          </cell>
          <cell r="F776" t="str">
            <v/>
          </cell>
        </row>
        <row r="777">
          <cell r="D777" t="str">
            <v>9051804031218</v>
          </cell>
          <cell r="E777">
            <v>63</v>
          </cell>
          <cell r="F777" t="str">
            <v/>
          </cell>
        </row>
        <row r="778">
          <cell r="D778" t="str">
            <v>9051804033730</v>
          </cell>
          <cell r="E778">
            <v>63</v>
          </cell>
          <cell r="F778" t="str">
            <v/>
          </cell>
        </row>
        <row r="779">
          <cell r="D779" t="str">
            <v>9051804034317</v>
          </cell>
          <cell r="E779">
            <v>63</v>
          </cell>
          <cell r="F779" t="str">
            <v/>
          </cell>
        </row>
        <row r="780">
          <cell r="D780" t="str">
            <v>9051804033805</v>
          </cell>
          <cell r="E780">
            <v>62</v>
          </cell>
          <cell r="F780" t="str">
            <v/>
          </cell>
        </row>
        <row r="781">
          <cell r="D781" t="str">
            <v>9051804063105</v>
          </cell>
          <cell r="E781">
            <v>61</v>
          </cell>
          <cell r="F781" t="str">
            <v/>
          </cell>
        </row>
        <row r="782">
          <cell r="D782" t="str">
            <v>9051804060411</v>
          </cell>
          <cell r="E782">
            <v>61</v>
          </cell>
          <cell r="F782" t="str">
            <v/>
          </cell>
        </row>
        <row r="783">
          <cell r="D783" t="str">
            <v>9051804036322</v>
          </cell>
          <cell r="E783">
            <v>61</v>
          </cell>
          <cell r="F783" t="str">
            <v/>
          </cell>
        </row>
        <row r="784">
          <cell r="D784" t="str">
            <v>9051804036506</v>
          </cell>
          <cell r="E784">
            <v>61</v>
          </cell>
          <cell r="F784" t="str">
            <v/>
          </cell>
        </row>
        <row r="785">
          <cell r="D785" t="str">
            <v>9051804035629</v>
          </cell>
          <cell r="E785">
            <v>61</v>
          </cell>
          <cell r="F785" t="str">
            <v/>
          </cell>
        </row>
        <row r="786">
          <cell r="D786" t="str">
            <v>9051804035404</v>
          </cell>
          <cell r="E786">
            <v>60</v>
          </cell>
          <cell r="F786" t="str">
            <v/>
          </cell>
        </row>
        <row r="787">
          <cell r="D787" t="str">
            <v>9051804063403</v>
          </cell>
          <cell r="E787">
            <v>60</v>
          </cell>
          <cell r="F787" t="str">
            <v/>
          </cell>
        </row>
        <row r="788">
          <cell r="D788" t="str">
            <v>9051804036225</v>
          </cell>
          <cell r="E788">
            <v>59</v>
          </cell>
          <cell r="F788" t="str">
            <v/>
          </cell>
        </row>
        <row r="789">
          <cell r="D789" t="str">
            <v>9051804038511</v>
          </cell>
          <cell r="E789">
            <v>59</v>
          </cell>
          <cell r="F789" t="str">
            <v/>
          </cell>
        </row>
        <row r="790">
          <cell r="D790" t="str">
            <v>9051804036115</v>
          </cell>
          <cell r="E790">
            <v>58</v>
          </cell>
          <cell r="F790" t="str">
            <v/>
          </cell>
        </row>
        <row r="791">
          <cell r="D791" t="str">
            <v>9051804031526</v>
          </cell>
          <cell r="E791">
            <v>57</v>
          </cell>
          <cell r="F791" t="str">
            <v/>
          </cell>
        </row>
        <row r="792">
          <cell r="D792" t="str">
            <v>9051804037510</v>
          </cell>
          <cell r="E792">
            <v>57</v>
          </cell>
          <cell r="F792" t="str">
            <v/>
          </cell>
        </row>
        <row r="793">
          <cell r="D793" t="str">
            <v>9051804060204</v>
          </cell>
          <cell r="E793">
            <v>57</v>
          </cell>
          <cell r="F793" t="str">
            <v/>
          </cell>
        </row>
        <row r="794">
          <cell r="D794" t="str">
            <v>9051804037813</v>
          </cell>
          <cell r="E794">
            <v>57</v>
          </cell>
          <cell r="F794" t="str">
            <v/>
          </cell>
        </row>
        <row r="795">
          <cell r="D795" t="str">
            <v>9051804060506</v>
          </cell>
          <cell r="E795">
            <v>55</v>
          </cell>
          <cell r="F795" t="str">
            <v/>
          </cell>
        </row>
        <row r="796">
          <cell r="D796" t="str">
            <v>9051804038403</v>
          </cell>
          <cell r="E796">
            <v>55</v>
          </cell>
          <cell r="F796" t="str">
            <v/>
          </cell>
        </row>
        <row r="797">
          <cell r="D797" t="str">
            <v>9051804063130</v>
          </cell>
          <cell r="E797">
            <v>55</v>
          </cell>
          <cell r="F797" t="str">
            <v/>
          </cell>
        </row>
        <row r="798">
          <cell r="D798" t="str">
            <v>9051804038109</v>
          </cell>
          <cell r="E798">
            <v>55</v>
          </cell>
          <cell r="F798" t="str">
            <v/>
          </cell>
        </row>
        <row r="799">
          <cell r="D799" t="str">
            <v>9051804060416</v>
          </cell>
          <cell r="E799">
            <v>55</v>
          </cell>
          <cell r="F799" t="str">
            <v/>
          </cell>
        </row>
        <row r="800">
          <cell r="D800" t="str">
            <v>9051804034124</v>
          </cell>
          <cell r="E800">
            <v>55</v>
          </cell>
          <cell r="F800" t="str">
            <v/>
          </cell>
        </row>
        <row r="801">
          <cell r="D801" t="str">
            <v>9051804061914</v>
          </cell>
          <cell r="E801">
            <v>54</v>
          </cell>
          <cell r="F801" t="str">
            <v/>
          </cell>
        </row>
        <row r="802">
          <cell r="D802" t="str">
            <v>9051804033411</v>
          </cell>
          <cell r="E802">
            <v>54</v>
          </cell>
          <cell r="F802" t="str">
            <v/>
          </cell>
        </row>
        <row r="803">
          <cell r="D803" t="str">
            <v>9051804034506</v>
          </cell>
          <cell r="E803">
            <v>54</v>
          </cell>
          <cell r="F803" t="str">
            <v/>
          </cell>
        </row>
        <row r="804">
          <cell r="D804" t="str">
            <v>9051804032617</v>
          </cell>
          <cell r="E804">
            <v>54</v>
          </cell>
          <cell r="F804" t="str">
            <v/>
          </cell>
        </row>
        <row r="805">
          <cell r="D805" t="str">
            <v>9051804061504</v>
          </cell>
          <cell r="E805">
            <v>53</v>
          </cell>
          <cell r="F805" t="str">
            <v/>
          </cell>
        </row>
        <row r="806">
          <cell r="D806" t="str">
            <v>9051804062009</v>
          </cell>
          <cell r="E806">
            <v>53</v>
          </cell>
          <cell r="F806" t="str">
            <v/>
          </cell>
        </row>
        <row r="807">
          <cell r="D807" t="str">
            <v>9051804060113</v>
          </cell>
          <cell r="E807">
            <v>52</v>
          </cell>
          <cell r="F807" t="str">
            <v/>
          </cell>
        </row>
        <row r="808">
          <cell r="D808" t="str">
            <v>9051804030622</v>
          </cell>
          <cell r="E808">
            <v>52</v>
          </cell>
          <cell r="F808" t="str">
            <v/>
          </cell>
        </row>
        <row r="809">
          <cell r="D809" t="str">
            <v>9051804062913</v>
          </cell>
          <cell r="E809">
            <v>52</v>
          </cell>
          <cell r="F809" t="str">
            <v/>
          </cell>
        </row>
        <row r="810">
          <cell r="D810" t="str">
            <v>9051804061602</v>
          </cell>
          <cell r="E810">
            <v>52</v>
          </cell>
          <cell r="F810" t="str">
            <v/>
          </cell>
        </row>
        <row r="811">
          <cell r="D811" t="str">
            <v>9051804034607</v>
          </cell>
          <cell r="E811">
            <v>52</v>
          </cell>
          <cell r="F811" t="str">
            <v/>
          </cell>
        </row>
        <row r="812">
          <cell r="D812" t="str">
            <v>9051804036819</v>
          </cell>
          <cell r="E812">
            <v>52</v>
          </cell>
          <cell r="F812" t="str">
            <v/>
          </cell>
        </row>
        <row r="813">
          <cell r="D813" t="str">
            <v>9051804033620</v>
          </cell>
          <cell r="E813">
            <v>51</v>
          </cell>
          <cell r="F813" t="str">
            <v/>
          </cell>
        </row>
        <row r="814">
          <cell r="D814" t="str">
            <v>9051804061621</v>
          </cell>
          <cell r="E814">
            <v>51</v>
          </cell>
          <cell r="F814" t="str">
            <v/>
          </cell>
        </row>
        <row r="815">
          <cell r="D815" t="str">
            <v>9051804038103</v>
          </cell>
          <cell r="E815">
            <v>51</v>
          </cell>
          <cell r="F815" t="str">
            <v/>
          </cell>
        </row>
        <row r="816">
          <cell r="D816" t="str">
            <v>9051804033728</v>
          </cell>
          <cell r="E816">
            <v>51</v>
          </cell>
          <cell r="F816" t="str">
            <v/>
          </cell>
        </row>
        <row r="817">
          <cell r="D817" t="str">
            <v>9051804031501</v>
          </cell>
          <cell r="E817">
            <v>50</v>
          </cell>
          <cell r="F817" t="str">
            <v/>
          </cell>
        </row>
        <row r="818">
          <cell r="D818" t="str">
            <v>9051804030928</v>
          </cell>
          <cell r="E818">
            <v>50</v>
          </cell>
          <cell r="F818" t="str">
            <v/>
          </cell>
        </row>
        <row r="819">
          <cell r="D819" t="str">
            <v>9051804037126</v>
          </cell>
          <cell r="E819">
            <v>50</v>
          </cell>
          <cell r="F819" t="str">
            <v/>
          </cell>
        </row>
        <row r="820">
          <cell r="D820" t="str">
            <v>9051804039006</v>
          </cell>
          <cell r="E820">
            <v>49</v>
          </cell>
          <cell r="F820" t="str">
            <v/>
          </cell>
        </row>
        <row r="821">
          <cell r="D821" t="str">
            <v>9051804061502</v>
          </cell>
          <cell r="E821">
            <v>49</v>
          </cell>
          <cell r="F821" t="str">
            <v/>
          </cell>
        </row>
        <row r="822">
          <cell r="D822" t="str">
            <v>9051804060629</v>
          </cell>
          <cell r="E822">
            <v>49</v>
          </cell>
          <cell r="F822" t="str">
            <v/>
          </cell>
        </row>
        <row r="823">
          <cell r="D823" t="str">
            <v>9051804037328</v>
          </cell>
          <cell r="E823">
            <v>48</v>
          </cell>
          <cell r="F823" t="str">
            <v/>
          </cell>
        </row>
        <row r="824">
          <cell r="D824" t="str">
            <v>9051804033602</v>
          </cell>
          <cell r="E824">
            <v>48</v>
          </cell>
          <cell r="F824" t="str">
            <v/>
          </cell>
        </row>
        <row r="825">
          <cell r="D825" t="str">
            <v>9051804061001</v>
          </cell>
          <cell r="E825">
            <v>48</v>
          </cell>
          <cell r="F825" t="str">
            <v/>
          </cell>
        </row>
        <row r="826">
          <cell r="D826" t="str">
            <v>9051804063415</v>
          </cell>
          <cell r="E826">
            <v>48</v>
          </cell>
          <cell r="F826" t="str">
            <v/>
          </cell>
        </row>
        <row r="827">
          <cell r="D827" t="str">
            <v>9051804060203</v>
          </cell>
          <cell r="E827">
            <v>48</v>
          </cell>
          <cell r="F827" t="str">
            <v/>
          </cell>
        </row>
        <row r="828">
          <cell r="D828" t="str">
            <v>9051804060124</v>
          </cell>
          <cell r="E828">
            <v>47</v>
          </cell>
          <cell r="F828" t="str">
            <v/>
          </cell>
        </row>
        <row r="829">
          <cell r="D829" t="str">
            <v>9051804032901</v>
          </cell>
          <cell r="E829">
            <v>47</v>
          </cell>
          <cell r="F829" t="str">
            <v/>
          </cell>
        </row>
        <row r="830">
          <cell r="D830" t="str">
            <v>9051804031805</v>
          </cell>
          <cell r="E830">
            <v>47</v>
          </cell>
          <cell r="F830" t="str">
            <v/>
          </cell>
        </row>
        <row r="831">
          <cell r="D831" t="str">
            <v>9051804033908</v>
          </cell>
          <cell r="E831">
            <v>46</v>
          </cell>
          <cell r="F831" t="str">
            <v/>
          </cell>
        </row>
        <row r="832">
          <cell r="D832" t="str">
            <v>9051804061314</v>
          </cell>
          <cell r="E832">
            <v>46</v>
          </cell>
          <cell r="F832" t="str">
            <v/>
          </cell>
        </row>
        <row r="833">
          <cell r="D833" t="str">
            <v>9051804061320</v>
          </cell>
          <cell r="E833">
            <v>45</v>
          </cell>
          <cell r="F833" t="str">
            <v/>
          </cell>
        </row>
        <row r="834">
          <cell r="D834" t="str">
            <v>9051804030315</v>
          </cell>
          <cell r="E834">
            <v>43</v>
          </cell>
          <cell r="F834" t="str">
            <v/>
          </cell>
        </row>
        <row r="835">
          <cell r="D835" t="str">
            <v>9051804037321</v>
          </cell>
          <cell r="E835">
            <v>43</v>
          </cell>
          <cell r="F835" t="str">
            <v/>
          </cell>
        </row>
        <row r="836">
          <cell r="D836" t="str">
            <v>9051804060704</v>
          </cell>
          <cell r="E836">
            <v>42</v>
          </cell>
          <cell r="F836" t="str">
            <v/>
          </cell>
        </row>
        <row r="837">
          <cell r="D837" t="str">
            <v>9051804031402</v>
          </cell>
          <cell r="E837">
            <v>42</v>
          </cell>
          <cell r="F837" t="str">
            <v/>
          </cell>
        </row>
        <row r="838">
          <cell r="D838" t="str">
            <v>9051804030618</v>
          </cell>
          <cell r="E838">
            <v>42</v>
          </cell>
          <cell r="F838" t="str">
            <v/>
          </cell>
        </row>
        <row r="839">
          <cell r="D839" t="str">
            <v>9051804030404</v>
          </cell>
          <cell r="E839">
            <v>42</v>
          </cell>
          <cell r="F839" t="str">
            <v/>
          </cell>
        </row>
        <row r="840">
          <cell r="D840" t="str">
            <v>9051804033401</v>
          </cell>
          <cell r="E840">
            <v>41</v>
          </cell>
          <cell r="F840" t="str">
            <v/>
          </cell>
        </row>
        <row r="841">
          <cell r="D841" t="str">
            <v>9051804037506</v>
          </cell>
          <cell r="E841">
            <v>41</v>
          </cell>
          <cell r="F841" t="str">
            <v/>
          </cell>
        </row>
        <row r="842">
          <cell r="D842" t="str">
            <v>9051804031021</v>
          </cell>
          <cell r="E842">
            <v>40</v>
          </cell>
          <cell r="F842" t="str">
            <v/>
          </cell>
        </row>
        <row r="843">
          <cell r="D843" t="str">
            <v>9051804062626</v>
          </cell>
          <cell r="E843">
            <v>38</v>
          </cell>
          <cell r="F843" t="str">
            <v/>
          </cell>
        </row>
        <row r="844">
          <cell r="D844" t="str">
            <v>9051804037912</v>
          </cell>
          <cell r="E844">
            <v>38</v>
          </cell>
          <cell r="F844" t="str">
            <v/>
          </cell>
        </row>
        <row r="845">
          <cell r="D845" t="str">
            <v>9051804031426</v>
          </cell>
          <cell r="E845">
            <v>38</v>
          </cell>
          <cell r="F845" t="str">
            <v/>
          </cell>
        </row>
        <row r="846">
          <cell r="D846" t="str">
            <v>9051804036609</v>
          </cell>
          <cell r="E846">
            <v>38</v>
          </cell>
          <cell r="F846" t="str">
            <v/>
          </cell>
        </row>
        <row r="847">
          <cell r="D847" t="str">
            <v>9051804062428</v>
          </cell>
          <cell r="E847">
            <v>38</v>
          </cell>
          <cell r="F847" t="str">
            <v/>
          </cell>
        </row>
        <row r="848">
          <cell r="D848" t="str">
            <v>9051804037115</v>
          </cell>
          <cell r="E848">
            <v>38</v>
          </cell>
          <cell r="F848" t="str">
            <v/>
          </cell>
        </row>
        <row r="849">
          <cell r="D849" t="str">
            <v>9051804036301</v>
          </cell>
          <cell r="E849">
            <v>38</v>
          </cell>
          <cell r="F849" t="str">
            <v/>
          </cell>
        </row>
        <row r="850">
          <cell r="D850" t="str">
            <v>9051804037625</v>
          </cell>
          <cell r="E850">
            <v>37</v>
          </cell>
          <cell r="F850" t="str">
            <v/>
          </cell>
        </row>
        <row r="851">
          <cell r="D851" t="str">
            <v>9051804032929</v>
          </cell>
          <cell r="E851">
            <v>37</v>
          </cell>
          <cell r="F851" t="str">
            <v/>
          </cell>
        </row>
        <row r="852">
          <cell r="D852" t="str">
            <v>9051804036706</v>
          </cell>
          <cell r="E852">
            <v>36</v>
          </cell>
          <cell r="F852" t="str">
            <v/>
          </cell>
        </row>
        <row r="853">
          <cell r="D853" t="str">
            <v>9051804035402</v>
          </cell>
          <cell r="E853">
            <v>35</v>
          </cell>
          <cell r="F853" t="str">
            <v/>
          </cell>
        </row>
        <row r="854">
          <cell r="D854" t="str">
            <v>9051804039013</v>
          </cell>
          <cell r="E854">
            <v>33</v>
          </cell>
          <cell r="F854" t="str">
            <v/>
          </cell>
        </row>
        <row r="855">
          <cell r="D855" t="str">
            <v>9051804031712</v>
          </cell>
          <cell r="E855">
            <v>33</v>
          </cell>
          <cell r="F855" t="str">
            <v/>
          </cell>
        </row>
        <row r="856">
          <cell r="D856" t="str">
            <v>9051804033225</v>
          </cell>
          <cell r="E856">
            <v>33</v>
          </cell>
          <cell r="F856" t="str">
            <v/>
          </cell>
        </row>
        <row r="857">
          <cell r="D857" t="str">
            <v>9051804037917</v>
          </cell>
          <cell r="E857">
            <v>33</v>
          </cell>
          <cell r="F857" t="str">
            <v/>
          </cell>
        </row>
        <row r="858">
          <cell r="D858" t="str">
            <v>9051804030730</v>
          </cell>
          <cell r="E858">
            <v>31</v>
          </cell>
          <cell r="F858" t="str">
            <v/>
          </cell>
        </row>
        <row r="859">
          <cell r="D859" t="str">
            <v>9051804062504</v>
          </cell>
          <cell r="E859">
            <v>-1</v>
          </cell>
          <cell r="F859" t="str">
            <v>Q</v>
          </cell>
        </row>
        <row r="860">
          <cell r="D860" t="str">
            <v>9051804062224</v>
          </cell>
          <cell r="E860">
            <v>-1</v>
          </cell>
          <cell r="F860" t="str">
            <v>Q</v>
          </cell>
        </row>
        <row r="861">
          <cell r="D861" t="str">
            <v>9051804034405</v>
          </cell>
          <cell r="E861">
            <v>-1</v>
          </cell>
          <cell r="F861" t="str">
            <v>Q</v>
          </cell>
        </row>
        <row r="862">
          <cell r="D862" t="str">
            <v>9051804038224</v>
          </cell>
          <cell r="E862">
            <v>-1</v>
          </cell>
          <cell r="F862" t="str">
            <v>Q</v>
          </cell>
        </row>
        <row r="863">
          <cell r="D863" t="str">
            <v>9051804031801</v>
          </cell>
          <cell r="E863">
            <v>-1</v>
          </cell>
          <cell r="F863" t="str">
            <v>Q</v>
          </cell>
        </row>
        <row r="864">
          <cell r="D864" t="str">
            <v>9051804035106</v>
          </cell>
          <cell r="E864">
            <v>-1</v>
          </cell>
          <cell r="F864" t="str">
            <v>Q</v>
          </cell>
        </row>
        <row r="865">
          <cell r="D865" t="str">
            <v>9051804061509</v>
          </cell>
          <cell r="E865">
            <v>-1</v>
          </cell>
          <cell r="F865" t="str">
            <v>Q</v>
          </cell>
        </row>
        <row r="866">
          <cell r="D866" t="str">
            <v>9051804032216</v>
          </cell>
          <cell r="E866">
            <v>-1</v>
          </cell>
          <cell r="F866" t="str">
            <v>Q</v>
          </cell>
        </row>
        <row r="867">
          <cell r="D867" t="str">
            <v>9051804036207</v>
          </cell>
          <cell r="E867">
            <v>-1</v>
          </cell>
          <cell r="F867" t="str">
            <v>Q</v>
          </cell>
        </row>
        <row r="868">
          <cell r="D868" t="str">
            <v>9051804062719</v>
          </cell>
          <cell r="E868">
            <v>-1</v>
          </cell>
          <cell r="F868" t="str">
            <v>Q</v>
          </cell>
        </row>
        <row r="869">
          <cell r="D869" t="str">
            <v>9051804061224</v>
          </cell>
          <cell r="E869">
            <v>-1</v>
          </cell>
          <cell r="F869" t="str">
            <v>Q</v>
          </cell>
        </row>
        <row r="870">
          <cell r="D870" t="str">
            <v>9051804033830</v>
          </cell>
          <cell r="E870">
            <v>-1</v>
          </cell>
          <cell r="F870" t="str">
            <v>Q</v>
          </cell>
        </row>
        <row r="871">
          <cell r="D871" t="str">
            <v>9051804063411</v>
          </cell>
          <cell r="E871">
            <v>-1</v>
          </cell>
          <cell r="F871" t="str">
            <v>Q</v>
          </cell>
        </row>
        <row r="872">
          <cell r="D872" t="str">
            <v>9051804063412</v>
          </cell>
          <cell r="E872">
            <v>-1</v>
          </cell>
          <cell r="F872" t="str">
            <v>Q</v>
          </cell>
        </row>
        <row r="873">
          <cell r="D873" t="str">
            <v>9051804036218</v>
          </cell>
          <cell r="E873">
            <v>-1</v>
          </cell>
          <cell r="F873" t="str">
            <v>Q</v>
          </cell>
        </row>
        <row r="874">
          <cell r="D874" t="str">
            <v>9051804061506</v>
          </cell>
          <cell r="E874">
            <v>-1</v>
          </cell>
          <cell r="F874" t="str">
            <v>Q</v>
          </cell>
        </row>
        <row r="875">
          <cell r="D875" t="str">
            <v>9051804036716</v>
          </cell>
          <cell r="E875">
            <v>-1</v>
          </cell>
          <cell r="F875" t="str">
            <v>Q</v>
          </cell>
        </row>
        <row r="876">
          <cell r="D876" t="str">
            <v>9051804034017</v>
          </cell>
          <cell r="E876">
            <v>-1</v>
          </cell>
          <cell r="F876" t="str">
            <v>Q</v>
          </cell>
        </row>
        <row r="877">
          <cell r="D877" t="str">
            <v>9051804030812</v>
          </cell>
          <cell r="E877">
            <v>-1</v>
          </cell>
          <cell r="F877" t="str">
            <v>Q</v>
          </cell>
        </row>
        <row r="878">
          <cell r="D878" t="str">
            <v>9051804038906</v>
          </cell>
          <cell r="E878">
            <v>-1</v>
          </cell>
          <cell r="F878" t="str">
            <v>Q</v>
          </cell>
        </row>
        <row r="879">
          <cell r="D879" t="str">
            <v>9051804037427</v>
          </cell>
          <cell r="E879">
            <v>-1</v>
          </cell>
          <cell r="F879" t="str">
            <v>Q</v>
          </cell>
        </row>
        <row r="880">
          <cell r="D880" t="str">
            <v>9051804031201</v>
          </cell>
          <cell r="E880">
            <v>-1</v>
          </cell>
          <cell r="F880" t="str">
            <v>Q</v>
          </cell>
        </row>
        <row r="881">
          <cell r="D881" t="str">
            <v>9051804031018</v>
          </cell>
          <cell r="E881">
            <v>-1</v>
          </cell>
          <cell r="F881" t="str">
            <v>Q</v>
          </cell>
        </row>
        <row r="882">
          <cell r="D882" t="str">
            <v>9051804031817</v>
          </cell>
          <cell r="E882">
            <v>-1</v>
          </cell>
          <cell r="F882" t="str">
            <v>Q</v>
          </cell>
        </row>
        <row r="883">
          <cell r="D883" t="str">
            <v>9051804037915</v>
          </cell>
          <cell r="E883">
            <v>-2</v>
          </cell>
          <cell r="F883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workbookViewId="0" topLeftCell="A1">
      <selection activeCell="O18" sqref="O18"/>
    </sheetView>
  </sheetViews>
  <sheetFormatPr defaultColWidth="9.00390625" defaultRowHeight="13.5"/>
  <cols>
    <col min="1" max="1" width="5.125" style="0" customWidth="1"/>
    <col min="2" max="2" width="9.875" style="1" customWidth="1"/>
    <col min="3" max="3" width="7.25390625" style="1" customWidth="1"/>
    <col min="4" max="4" width="37.625" style="1" customWidth="1"/>
    <col min="5" max="5" width="11.25390625" style="1" customWidth="1"/>
    <col min="6" max="6" width="18.125" style="1" customWidth="1"/>
    <col min="7" max="7" width="11.25390625" style="1" customWidth="1"/>
    <col min="8" max="8" width="11.75390625" style="0" customWidth="1"/>
    <col min="9" max="9" width="11.00390625" style="2" customWidth="1"/>
    <col min="10" max="10" width="10.50390625" style="3" customWidth="1"/>
  </cols>
  <sheetData>
    <row r="1" spans="1:10" ht="24" customHeight="1">
      <c r="A1" s="14" t="s">
        <v>120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s="8" customFormat="1" ht="18" customHeight="1">
      <c r="A2" s="7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6" t="s">
        <v>7</v>
      </c>
      <c r="I2" s="6" t="s">
        <v>8</v>
      </c>
      <c r="J2" s="6" t="s">
        <v>9</v>
      </c>
    </row>
    <row r="3" spans="1:11" s="3" customFormat="1" ht="18" customHeight="1">
      <c r="A3" s="4">
        <v>1</v>
      </c>
      <c r="B3" s="10" t="s">
        <v>10</v>
      </c>
      <c r="C3" s="10" t="s">
        <v>11</v>
      </c>
      <c r="D3" s="11" t="s">
        <v>12</v>
      </c>
      <c r="E3" s="10" t="s">
        <v>13</v>
      </c>
      <c r="F3" s="4" t="s">
        <v>14</v>
      </c>
      <c r="G3" s="10">
        <f>VLOOKUP(F3,'[1]古蔺总成绩 (2)'!$D$2:$F$883,2,FALSE)</f>
        <v>71</v>
      </c>
      <c r="H3" s="10">
        <v>85.8</v>
      </c>
      <c r="I3" s="12">
        <f aca="true" t="shared" si="0" ref="I3:I29">(G3*0.6)+(H3*0.4)</f>
        <v>76.92</v>
      </c>
      <c r="J3" s="4">
        <v>1</v>
      </c>
      <c r="K3" s="9"/>
    </row>
    <row r="4" spans="1:10" s="3" customFormat="1" ht="18" customHeight="1">
      <c r="A4" s="4">
        <v>2</v>
      </c>
      <c r="B4" s="13" t="s">
        <v>15</v>
      </c>
      <c r="C4" s="10" t="s">
        <v>11</v>
      </c>
      <c r="D4" s="11" t="s">
        <v>16</v>
      </c>
      <c r="E4" s="10" t="s">
        <v>17</v>
      </c>
      <c r="F4" s="4" t="s">
        <v>18</v>
      </c>
      <c r="G4" s="10">
        <f>VLOOKUP(F4,'[1]古蔺总成绩 (2)'!$D$2:$F$883,2,FALSE)</f>
        <v>71</v>
      </c>
      <c r="H4" s="10">
        <v>87.2</v>
      </c>
      <c r="I4" s="12">
        <f t="shared" si="0"/>
        <v>77.48</v>
      </c>
      <c r="J4" s="4">
        <v>1</v>
      </c>
    </row>
    <row r="5" spans="1:10" s="3" customFormat="1" ht="18" customHeight="1">
      <c r="A5" s="4">
        <v>3</v>
      </c>
      <c r="B5" s="10" t="s">
        <v>19</v>
      </c>
      <c r="C5" s="10" t="s">
        <v>20</v>
      </c>
      <c r="D5" s="11" t="s">
        <v>21</v>
      </c>
      <c r="E5" s="10" t="s">
        <v>22</v>
      </c>
      <c r="F5" s="4" t="s">
        <v>23</v>
      </c>
      <c r="G5" s="10">
        <f>VLOOKUP(F5,'[1]古蔺总成绩 (2)'!$D$2:$F$883,2,FALSE)</f>
        <v>42</v>
      </c>
      <c r="H5" s="10">
        <v>83.2</v>
      </c>
      <c r="I5" s="12">
        <f t="shared" si="0"/>
        <v>58.480000000000004</v>
      </c>
      <c r="J5" s="4">
        <v>1</v>
      </c>
    </row>
    <row r="6" spans="1:10" s="3" customFormat="1" ht="18" customHeight="1">
      <c r="A6" s="4">
        <v>4</v>
      </c>
      <c r="B6" s="10" t="s">
        <v>24</v>
      </c>
      <c r="C6" s="10" t="s">
        <v>20</v>
      </c>
      <c r="D6" s="11" t="s">
        <v>25</v>
      </c>
      <c r="E6" s="10" t="s">
        <v>26</v>
      </c>
      <c r="F6" s="4" t="s">
        <v>27</v>
      </c>
      <c r="G6" s="10">
        <f>VLOOKUP(F6,'[1]古蔺总成绩 (2)'!$D$2:$F$883,2,FALSE)</f>
        <v>44</v>
      </c>
      <c r="H6" s="10">
        <v>83.8</v>
      </c>
      <c r="I6" s="12">
        <f t="shared" si="0"/>
        <v>59.92</v>
      </c>
      <c r="J6" s="4">
        <v>1</v>
      </c>
    </row>
    <row r="7" spans="1:10" s="3" customFormat="1" ht="18" customHeight="1">
      <c r="A7" s="4">
        <v>5</v>
      </c>
      <c r="B7" s="10" t="s">
        <v>28</v>
      </c>
      <c r="C7" s="10" t="s">
        <v>11</v>
      </c>
      <c r="D7" s="11" t="s">
        <v>29</v>
      </c>
      <c r="E7" s="10" t="s">
        <v>30</v>
      </c>
      <c r="F7" s="4" t="s">
        <v>31</v>
      </c>
      <c r="G7" s="10">
        <f>VLOOKUP(F7,'[1]古蔺总成绩 (2)'!$D$2:$F$883,2,FALSE)</f>
        <v>42</v>
      </c>
      <c r="H7" s="10">
        <v>84</v>
      </c>
      <c r="I7" s="12">
        <f t="shared" si="0"/>
        <v>58.8</v>
      </c>
      <c r="J7" s="4">
        <v>1</v>
      </c>
    </row>
    <row r="8" spans="1:10" s="3" customFormat="1" ht="18" customHeight="1">
      <c r="A8" s="4">
        <v>6</v>
      </c>
      <c r="B8" s="10" t="s">
        <v>32</v>
      </c>
      <c r="C8" s="10" t="s">
        <v>11</v>
      </c>
      <c r="D8" s="11" t="s">
        <v>33</v>
      </c>
      <c r="E8" s="10" t="s">
        <v>34</v>
      </c>
      <c r="F8" s="4" t="s">
        <v>35</v>
      </c>
      <c r="G8" s="10">
        <f>VLOOKUP(F8,'[1]古蔺总成绩 (2)'!$D$2:$F$883,2,FALSE)</f>
        <v>48</v>
      </c>
      <c r="H8" s="10">
        <v>86.6</v>
      </c>
      <c r="I8" s="12">
        <f t="shared" si="0"/>
        <v>63.44</v>
      </c>
      <c r="J8" s="4">
        <v>1</v>
      </c>
    </row>
    <row r="9" spans="1:10" s="3" customFormat="1" ht="18" customHeight="1">
      <c r="A9" s="4">
        <v>7</v>
      </c>
      <c r="B9" s="10" t="s">
        <v>36</v>
      </c>
      <c r="C9" s="10" t="s">
        <v>20</v>
      </c>
      <c r="D9" s="11" t="s">
        <v>37</v>
      </c>
      <c r="E9" s="10" t="s">
        <v>38</v>
      </c>
      <c r="F9" s="4" t="s">
        <v>39</v>
      </c>
      <c r="G9" s="10">
        <f>VLOOKUP(F9,'[1]古蔺总成绩 (2)'!$D$2:$F$883,2,FALSE)</f>
        <v>45</v>
      </c>
      <c r="H9" s="10">
        <v>87</v>
      </c>
      <c r="I9" s="12">
        <f t="shared" si="0"/>
        <v>61.800000000000004</v>
      </c>
      <c r="J9" s="4">
        <v>1</v>
      </c>
    </row>
    <row r="10" spans="1:10" s="3" customFormat="1" ht="18" customHeight="1">
      <c r="A10" s="4">
        <v>8</v>
      </c>
      <c r="B10" s="10" t="s">
        <v>40</v>
      </c>
      <c r="C10" s="10" t="s">
        <v>20</v>
      </c>
      <c r="D10" s="11" t="s">
        <v>41</v>
      </c>
      <c r="E10" s="10" t="s">
        <v>42</v>
      </c>
      <c r="F10" s="4" t="s">
        <v>43</v>
      </c>
      <c r="G10" s="10">
        <f>VLOOKUP(F10,'[1]古蔺总成绩 (2)'!$D$2:$F$883,2,FALSE)</f>
        <v>47</v>
      </c>
      <c r="H10" s="10">
        <v>84</v>
      </c>
      <c r="I10" s="12">
        <f t="shared" si="0"/>
        <v>61.8</v>
      </c>
      <c r="J10" s="4">
        <v>1</v>
      </c>
    </row>
    <row r="11" spans="1:10" s="3" customFormat="1" ht="18" customHeight="1">
      <c r="A11" s="4">
        <v>9</v>
      </c>
      <c r="B11" s="10" t="s">
        <v>44</v>
      </c>
      <c r="C11" s="10" t="s">
        <v>20</v>
      </c>
      <c r="D11" s="11" t="s">
        <v>45</v>
      </c>
      <c r="E11" s="10" t="s">
        <v>46</v>
      </c>
      <c r="F11" s="4" t="s">
        <v>47</v>
      </c>
      <c r="G11" s="10">
        <f>VLOOKUP(F11,'[1]古蔺总成绩 (2)'!$D$2:$F$883,2,FALSE)</f>
        <v>49</v>
      </c>
      <c r="H11" s="10">
        <v>86</v>
      </c>
      <c r="I11" s="12">
        <f t="shared" si="0"/>
        <v>63.8</v>
      </c>
      <c r="J11" s="4">
        <v>1</v>
      </c>
    </row>
    <row r="12" spans="1:10" s="3" customFormat="1" ht="18" customHeight="1">
      <c r="A12" s="4">
        <v>10</v>
      </c>
      <c r="B12" s="10" t="s">
        <v>48</v>
      </c>
      <c r="C12" s="10" t="s">
        <v>20</v>
      </c>
      <c r="D12" s="11" t="s">
        <v>49</v>
      </c>
      <c r="E12" s="10" t="s">
        <v>50</v>
      </c>
      <c r="F12" s="4" t="s">
        <v>51</v>
      </c>
      <c r="G12" s="10">
        <f>VLOOKUP(F12,'[1]古蔺总成绩 (2)'!$D$2:$F$883,2,FALSE)</f>
        <v>45</v>
      </c>
      <c r="H12" s="10">
        <v>83.8</v>
      </c>
      <c r="I12" s="12">
        <f t="shared" si="0"/>
        <v>60.52</v>
      </c>
      <c r="J12" s="4">
        <v>1</v>
      </c>
    </row>
    <row r="13" spans="1:10" s="3" customFormat="1" ht="18" customHeight="1">
      <c r="A13" s="4">
        <v>11</v>
      </c>
      <c r="B13" s="10" t="s">
        <v>52</v>
      </c>
      <c r="C13" s="10" t="s">
        <v>20</v>
      </c>
      <c r="D13" s="11" t="s">
        <v>53</v>
      </c>
      <c r="E13" s="10" t="s">
        <v>54</v>
      </c>
      <c r="F13" s="4" t="s">
        <v>55</v>
      </c>
      <c r="G13" s="10">
        <f>VLOOKUP(F13,'[1]古蔺总成绩 (2)'!$D$2:$F$883,2,FALSE)</f>
        <v>59</v>
      </c>
      <c r="H13" s="10">
        <v>85.8</v>
      </c>
      <c r="I13" s="12">
        <f t="shared" si="0"/>
        <v>69.72</v>
      </c>
      <c r="J13" s="4">
        <v>1</v>
      </c>
    </row>
    <row r="14" spans="1:10" s="3" customFormat="1" ht="18" customHeight="1">
      <c r="A14" s="4">
        <v>12</v>
      </c>
      <c r="B14" s="10" t="s">
        <v>56</v>
      </c>
      <c r="C14" s="10" t="s">
        <v>20</v>
      </c>
      <c r="D14" s="11" t="s">
        <v>57</v>
      </c>
      <c r="E14" s="10" t="s">
        <v>58</v>
      </c>
      <c r="F14" s="4" t="s">
        <v>59</v>
      </c>
      <c r="G14" s="10">
        <f>VLOOKUP(F14,'[1]古蔺总成绩 (2)'!$D$2:$F$883,2,FALSE)</f>
        <v>66</v>
      </c>
      <c r="H14" s="10">
        <v>87</v>
      </c>
      <c r="I14" s="12">
        <f t="shared" si="0"/>
        <v>74.4</v>
      </c>
      <c r="J14" s="4">
        <v>1</v>
      </c>
    </row>
    <row r="15" spans="1:10" s="3" customFormat="1" ht="18" customHeight="1">
      <c r="A15" s="4">
        <v>13</v>
      </c>
      <c r="B15" s="10" t="s">
        <v>60</v>
      </c>
      <c r="C15" s="10" t="s">
        <v>20</v>
      </c>
      <c r="D15" s="11" t="s">
        <v>61</v>
      </c>
      <c r="E15" s="10" t="s">
        <v>62</v>
      </c>
      <c r="F15" s="4" t="s">
        <v>63</v>
      </c>
      <c r="G15" s="10">
        <f>VLOOKUP(F15,'[1]古蔺总成绩 (2)'!$D$2:$F$883,2,FALSE)</f>
        <v>55</v>
      </c>
      <c r="H15" s="10">
        <v>85</v>
      </c>
      <c r="I15" s="12">
        <f t="shared" si="0"/>
        <v>67</v>
      </c>
      <c r="J15" s="4">
        <v>1</v>
      </c>
    </row>
    <row r="16" spans="1:10" s="3" customFormat="1" ht="18" customHeight="1">
      <c r="A16" s="4">
        <v>14</v>
      </c>
      <c r="B16" s="10" t="s">
        <v>64</v>
      </c>
      <c r="C16" s="10" t="s">
        <v>20</v>
      </c>
      <c r="D16" s="11" t="s">
        <v>65</v>
      </c>
      <c r="E16" s="10" t="s">
        <v>66</v>
      </c>
      <c r="F16" s="4" t="s">
        <v>67</v>
      </c>
      <c r="G16" s="10">
        <f>VLOOKUP(F16,'[1]古蔺总成绩 (2)'!$D$2:$F$883,2,FALSE)</f>
        <v>45</v>
      </c>
      <c r="H16" s="10">
        <v>88.8</v>
      </c>
      <c r="I16" s="12">
        <f t="shared" si="0"/>
        <v>62.52</v>
      </c>
      <c r="J16" s="4">
        <v>1</v>
      </c>
    </row>
    <row r="17" spans="1:10" s="3" customFormat="1" ht="18" customHeight="1">
      <c r="A17" s="4">
        <v>15</v>
      </c>
      <c r="B17" s="10" t="s">
        <v>68</v>
      </c>
      <c r="C17" s="10" t="s">
        <v>20</v>
      </c>
      <c r="D17" s="11" t="s">
        <v>69</v>
      </c>
      <c r="E17" s="10" t="s">
        <v>70</v>
      </c>
      <c r="F17" s="4" t="s">
        <v>71</v>
      </c>
      <c r="G17" s="10">
        <f>VLOOKUP(F17,'[1]古蔺总成绩 (2)'!$D$2:$F$883,2,FALSE)</f>
        <v>59</v>
      </c>
      <c r="H17" s="10">
        <v>85</v>
      </c>
      <c r="I17" s="12">
        <f t="shared" si="0"/>
        <v>69.4</v>
      </c>
      <c r="J17" s="4">
        <v>1</v>
      </c>
    </row>
    <row r="18" spans="1:10" s="3" customFormat="1" ht="18" customHeight="1">
      <c r="A18" s="4">
        <v>16</v>
      </c>
      <c r="B18" s="10" t="s">
        <v>72</v>
      </c>
      <c r="C18" s="10" t="s">
        <v>11</v>
      </c>
      <c r="D18" s="11" t="s">
        <v>73</v>
      </c>
      <c r="E18" s="10" t="s">
        <v>74</v>
      </c>
      <c r="F18" s="4" t="s">
        <v>75</v>
      </c>
      <c r="G18" s="10">
        <f>VLOOKUP(F18,'[1]古蔺总成绩 (2)'!$D$2:$F$883,2,FALSE)</f>
        <v>52</v>
      </c>
      <c r="H18" s="10">
        <v>86.8</v>
      </c>
      <c r="I18" s="12">
        <f t="shared" si="0"/>
        <v>65.92</v>
      </c>
      <c r="J18" s="4">
        <v>1</v>
      </c>
    </row>
    <row r="19" spans="1:10" s="3" customFormat="1" ht="18" customHeight="1">
      <c r="A19" s="4">
        <v>17</v>
      </c>
      <c r="B19" s="10" t="s">
        <v>76</v>
      </c>
      <c r="C19" s="10" t="s">
        <v>20</v>
      </c>
      <c r="D19" s="11" t="s">
        <v>77</v>
      </c>
      <c r="E19" s="10" t="s">
        <v>78</v>
      </c>
      <c r="F19" s="4" t="s">
        <v>79</v>
      </c>
      <c r="G19" s="10">
        <f>VLOOKUP(F19,'[1]古蔺总成绩 (2)'!$D$2:$F$883,2,FALSE)</f>
        <v>56</v>
      </c>
      <c r="H19" s="10">
        <v>86.4</v>
      </c>
      <c r="I19" s="12">
        <f t="shared" si="0"/>
        <v>68.16</v>
      </c>
      <c r="J19" s="4">
        <v>1</v>
      </c>
    </row>
    <row r="20" spans="1:10" s="3" customFormat="1" ht="18" customHeight="1">
      <c r="A20" s="4">
        <v>18</v>
      </c>
      <c r="B20" s="10" t="s">
        <v>80</v>
      </c>
      <c r="C20" s="10" t="s">
        <v>11</v>
      </c>
      <c r="D20" s="11" t="s">
        <v>81</v>
      </c>
      <c r="E20" s="10" t="s">
        <v>82</v>
      </c>
      <c r="F20" s="4" t="s">
        <v>83</v>
      </c>
      <c r="G20" s="10">
        <f>VLOOKUP(F20,'[1]古蔺总成绩 (2)'!$D$2:$F$883,2,FALSE)</f>
        <v>58</v>
      </c>
      <c r="H20" s="10">
        <v>84</v>
      </c>
      <c r="I20" s="12">
        <f t="shared" si="0"/>
        <v>68.4</v>
      </c>
      <c r="J20" s="4">
        <v>1</v>
      </c>
    </row>
    <row r="21" spans="1:10" s="3" customFormat="1" ht="18" customHeight="1">
      <c r="A21" s="4">
        <v>19</v>
      </c>
      <c r="B21" s="10" t="s">
        <v>84</v>
      </c>
      <c r="C21" s="10" t="s">
        <v>20</v>
      </c>
      <c r="D21" s="11" t="s">
        <v>85</v>
      </c>
      <c r="E21" s="10" t="s">
        <v>86</v>
      </c>
      <c r="F21" s="4" t="s">
        <v>87</v>
      </c>
      <c r="G21" s="10">
        <f>VLOOKUP(F21,'[1]古蔺总成绩 (2)'!$D$2:$F$883,2,FALSE)</f>
        <v>45</v>
      </c>
      <c r="H21" s="10">
        <v>86.6</v>
      </c>
      <c r="I21" s="12">
        <f t="shared" si="0"/>
        <v>61.64</v>
      </c>
      <c r="J21" s="4">
        <v>1</v>
      </c>
    </row>
    <row r="22" spans="1:10" s="3" customFormat="1" ht="18" customHeight="1">
      <c r="A22" s="4">
        <v>20</v>
      </c>
      <c r="B22" s="10" t="s">
        <v>88</v>
      </c>
      <c r="C22" s="10" t="s">
        <v>20</v>
      </c>
      <c r="D22" s="11" t="s">
        <v>89</v>
      </c>
      <c r="E22" s="10" t="s">
        <v>90</v>
      </c>
      <c r="F22" s="4" t="s">
        <v>91</v>
      </c>
      <c r="G22" s="10">
        <f>VLOOKUP(F22,'[1]古蔺总成绩 (2)'!$D$2:$F$883,2,FALSE)</f>
        <v>47</v>
      </c>
      <c r="H22" s="10">
        <v>90.6</v>
      </c>
      <c r="I22" s="12">
        <f t="shared" si="0"/>
        <v>64.44</v>
      </c>
      <c r="J22" s="4">
        <v>1</v>
      </c>
    </row>
    <row r="23" spans="1:10" s="3" customFormat="1" ht="18" customHeight="1">
      <c r="A23" s="4">
        <v>21</v>
      </c>
      <c r="B23" s="10" t="s">
        <v>92</v>
      </c>
      <c r="C23" s="10" t="s">
        <v>20</v>
      </c>
      <c r="D23" s="11" t="s">
        <v>93</v>
      </c>
      <c r="E23" s="10" t="s">
        <v>94</v>
      </c>
      <c r="F23" s="4" t="s">
        <v>95</v>
      </c>
      <c r="G23" s="10">
        <f>VLOOKUP(F23,'[1]古蔺总成绩 (2)'!$D$2:$F$883,2,FALSE)</f>
        <v>59</v>
      </c>
      <c r="H23" s="10">
        <v>84.8</v>
      </c>
      <c r="I23" s="12">
        <f t="shared" si="0"/>
        <v>69.32</v>
      </c>
      <c r="J23" s="4">
        <v>1</v>
      </c>
    </row>
    <row r="24" spans="1:10" s="3" customFormat="1" ht="18" customHeight="1">
      <c r="A24" s="4">
        <v>22</v>
      </c>
      <c r="B24" s="10" t="s">
        <v>96</v>
      </c>
      <c r="C24" s="10" t="s">
        <v>20</v>
      </c>
      <c r="D24" s="11" t="s">
        <v>97</v>
      </c>
      <c r="E24" s="10" t="s">
        <v>98</v>
      </c>
      <c r="F24" s="4" t="s">
        <v>99</v>
      </c>
      <c r="G24" s="10">
        <f>VLOOKUP(F24,'[1]古蔺总成绩 (2)'!$D$2:$F$883,2,FALSE)</f>
        <v>42</v>
      </c>
      <c r="H24" s="10">
        <v>81.2</v>
      </c>
      <c r="I24" s="12">
        <f t="shared" si="0"/>
        <v>57.68000000000001</v>
      </c>
      <c r="J24" s="4">
        <v>1</v>
      </c>
    </row>
    <row r="25" spans="1:10" s="3" customFormat="1" ht="18" customHeight="1">
      <c r="A25" s="4">
        <v>23</v>
      </c>
      <c r="B25" s="10" t="s">
        <v>100</v>
      </c>
      <c r="C25" s="10" t="s">
        <v>20</v>
      </c>
      <c r="D25" s="11" t="s">
        <v>101</v>
      </c>
      <c r="E25" s="10" t="s">
        <v>102</v>
      </c>
      <c r="F25" s="4" t="s">
        <v>103</v>
      </c>
      <c r="G25" s="10">
        <f>VLOOKUP(F25,'[1]古蔺总成绩 (2)'!$D$2:$F$883,2,FALSE)</f>
        <v>52</v>
      </c>
      <c r="H25" s="10">
        <v>85.6</v>
      </c>
      <c r="I25" s="12">
        <f t="shared" si="0"/>
        <v>65.44</v>
      </c>
      <c r="J25" s="4">
        <v>1</v>
      </c>
    </row>
    <row r="26" spans="1:10" s="3" customFormat="1" ht="18" customHeight="1">
      <c r="A26" s="4">
        <v>24</v>
      </c>
      <c r="B26" s="10" t="s">
        <v>104</v>
      </c>
      <c r="C26" s="10" t="s">
        <v>20</v>
      </c>
      <c r="D26" s="11" t="s">
        <v>105</v>
      </c>
      <c r="E26" s="10" t="s">
        <v>106</v>
      </c>
      <c r="F26" s="4" t="s">
        <v>107</v>
      </c>
      <c r="G26" s="10">
        <f>VLOOKUP(F26,'[1]古蔺总成绩 (2)'!$D$2:$F$883,2,FALSE)</f>
        <v>53</v>
      </c>
      <c r="H26" s="10">
        <v>90.8</v>
      </c>
      <c r="I26" s="12">
        <f t="shared" si="0"/>
        <v>68.12</v>
      </c>
      <c r="J26" s="4">
        <v>1</v>
      </c>
    </row>
    <row r="27" spans="1:10" s="3" customFormat="1" ht="18" customHeight="1">
      <c r="A27" s="4">
        <v>25</v>
      </c>
      <c r="B27" s="10" t="s">
        <v>108</v>
      </c>
      <c r="C27" s="10" t="s">
        <v>20</v>
      </c>
      <c r="D27" s="11" t="s">
        <v>109</v>
      </c>
      <c r="E27" s="10" t="s">
        <v>110</v>
      </c>
      <c r="F27" s="4" t="s">
        <v>111</v>
      </c>
      <c r="G27" s="10">
        <f>VLOOKUP(F27,'[1]古蔺总成绩 (2)'!$D$2:$F$883,2,FALSE)</f>
        <v>49</v>
      </c>
      <c r="H27" s="10">
        <v>84.2</v>
      </c>
      <c r="I27" s="12">
        <f t="shared" si="0"/>
        <v>63.08</v>
      </c>
      <c r="J27" s="4">
        <v>1</v>
      </c>
    </row>
    <row r="28" spans="1:10" s="3" customFormat="1" ht="18" customHeight="1">
      <c r="A28" s="4">
        <v>26</v>
      </c>
      <c r="B28" s="10" t="s">
        <v>112</v>
      </c>
      <c r="C28" s="10" t="s">
        <v>11</v>
      </c>
      <c r="D28" s="11" t="s">
        <v>113</v>
      </c>
      <c r="E28" s="10" t="s">
        <v>114</v>
      </c>
      <c r="F28" s="4" t="s">
        <v>115</v>
      </c>
      <c r="G28" s="10">
        <f>VLOOKUP(F28,'[1]古蔺总成绩 (2)'!$D$2:$F$883,2,FALSE)</f>
        <v>70</v>
      </c>
      <c r="H28" s="10">
        <v>88.6</v>
      </c>
      <c r="I28" s="12">
        <f t="shared" si="0"/>
        <v>77.44</v>
      </c>
      <c r="J28" s="4">
        <v>1</v>
      </c>
    </row>
    <row r="29" spans="1:10" s="3" customFormat="1" ht="18" customHeight="1">
      <c r="A29" s="4">
        <v>27</v>
      </c>
      <c r="B29" s="10" t="s">
        <v>116</v>
      </c>
      <c r="C29" s="10" t="s">
        <v>11</v>
      </c>
      <c r="D29" s="11" t="s">
        <v>117</v>
      </c>
      <c r="E29" s="10" t="s">
        <v>118</v>
      </c>
      <c r="F29" s="4" t="s">
        <v>119</v>
      </c>
      <c r="G29" s="10">
        <f>VLOOKUP(F29,'[1]古蔺总成绩 (2)'!$D$2:$F$883,2,FALSE)</f>
        <v>68</v>
      </c>
      <c r="H29" s="10">
        <v>89</v>
      </c>
      <c r="I29" s="12">
        <f t="shared" si="0"/>
        <v>76.4</v>
      </c>
      <c r="J29" s="4">
        <v>1</v>
      </c>
    </row>
  </sheetData>
  <sheetProtection password="DB3A" sheet="1"/>
  <mergeCells count="1">
    <mergeCell ref="A1:J1"/>
  </mergeCells>
  <printOptions horizontalCentered="1"/>
  <pageMargins left="0.1968503937007874" right="0.1968503937007874" top="0.07874015748031496" bottom="0.07874015748031496" header="0.31496062992125984" footer="0.31496062992125984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2019-07-12T06:58:14Z</cp:lastPrinted>
  <dcterms:created xsi:type="dcterms:W3CDTF">2019-06-17T07:31:51Z</dcterms:created>
  <dcterms:modified xsi:type="dcterms:W3CDTF">2019-07-12T07:09:22Z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2052-11.1.0.8812</vt:lpwstr>
  </property>
</Properties>
</file>