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bookViews>
    <workbookView xWindow="-540" yWindow="-165" windowWidth="20730" windowHeight="11760"/>
  </bookViews>
  <sheets>
    <sheet name="岗位简章" sheetId="1" r:id="rId1"/>
  </sheets>
  <calcPr calcId="125725" concurrentCalc="0"/>
</workbook>
</file>

<file path=xl/sharedStrings.xml><?xml version="1.0" encoding="utf-8"?>
<sst xmlns="http://schemas.openxmlformats.org/spreadsheetml/2006/main" count="669" uniqueCount="232">
  <si>
    <t>用人单位</t>
  </si>
  <si>
    <t>岗位名称</t>
  </si>
  <si>
    <t>岗位简介</t>
  </si>
  <si>
    <t>招聘人数</t>
  </si>
  <si>
    <t>单位联系方式</t>
  </si>
  <si>
    <t>备注</t>
  </si>
  <si>
    <t>TrustPoint</t>
  </si>
  <si>
    <t>招聘对象</t>
  </si>
  <si>
    <t>最低工作年限</t>
  </si>
  <si>
    <t>年龄下限</t>
  </si>
  <si>
    <t>年龄上限</t>
  </si>
  <si>
    <t>户籍要求</t>
  </si>
  <si>
    <t>专业</t>
  </si>
  <si>
    <t>学历</t>
  </si>
  <si>
    <t>学历是否及以上</t>
  </si>
  <si>
    <t>学位</t>
  </si>
  <si>
    <t>学历性质</t>
  </si>
  <si>
    <t>政治面貌</t>
  </si>
  <si>
    <t>其他条件</t>
  </si>
  <si>
    <t>面试倍数</t>
  </si>
  <si>
    <t>最低合格分数线</t>
  </si>
  <si>
    <t>笔试面试成绩比例</t>
  </si>
  <si>
    <t>确认点</t>
  </si>
  <si>
    <t>非应届</t>
  </si>
  <si>
    <t>二年</t>
  </si>
  <si>
    <t>不限</t>
  </si>
  <si>
    <t>本科</t>
  </si>
  <si>
    <t>是</t>
  </si>
  <si>
    <t>5</t>
  </si>
  <si>
    <t>4:6</t>
  </si>
  <si>
    <t>应届</t>
  </si>
  <si>
    <t>一年</t>
  </si>
  <si>
    <t>博士</t>
  </si>
  <si>
    <t>否</t>
  </si>
  <si>
    <t>硕士</t>
  </si>
  <si>
    <t>党员</t>
  </si>
  <si>
    <t>三年</t>
  </si>
  <si>
    <t>大专</t>
  </si>
  <si>
    <t>学士</t>
  </si>
  <si>
    <t>五年</t>
  </si>
  <si>
    <t>研究生</t>
  </si>
  <si>
    <t>上海动物园</t>
    <phoneticPr fontId="2" type="noConversion"/>
  </si>
  <si>
    <t>5</t>
    <phoneticPr fontId="2" type="noConversion"/>
  </si>
  <si>
    <t>4:6</t>
    <phoneticPr fontId="2" type="noConversion"/>
  </si>
  <si>
    <t>不限</t>
    <phoneticPr fontId="2" type="noConversion"/>
  </si>
  <si>
    <t>不限</t>
    <phoneticPr fontId="2" type="noConversion"/>
  </si>
  <si>
    <t>5</t>
    <phoneticPr fontId="2" type="noConversion"/>
  </si>
  <si>
    <t>上海市废弃物管理处</t>
    <phoneticPr fontId="2" type="noConversion"/>
  </si>
  <si>
    <t>上海市绿化管理指导站</t>
    <phoneticPr fontId="2" type="noConversion"/>
  </si>
  <si>
    <t>是</t>
    <phoneticPr fontId="2" type="noConversion"/>
  </si>
  <si>
    <t>上海市建设工程交易中心绿化和市容（林业）工程交易分中心</t>
    <phoneticPr fontId="2" type="noConversion"/>
  </si>
  <si>
    <t>安全质量监督</t>
    <phoneticPr fontId="2" type="noConversion"/>
  </si>
  <si>
    <t>非应届</t>
    <phoneticPr fontId="2" type="noConversion"/>
  </si>
  <si>
    <t>三年</t>
    <phoneticPr fontId="2" type="noConversion"/>
  </si>
  <si>
    <t>风景园林、园艺、园林</t>
    <phoneticPr fontId="2" type="noConversion"/>
  </si>
  <si>
    <t>本科</t>
    <phoneticPr fontId="2" type="noConversion"/>
  </si>
  <si>
    <t>学士</t>
    <phoneticPr fontId="2" type="noConversion"/>
  </si>
  <si>
    <t>上海市市容环境卫生水上管理处</t>
    <phoneticPr fontId="2" type="noConversion"/>
  </si>
  <si>
    <t>5</t>
    <phoneticPr fontId="6" type="noConversion"/>
  </si>
  <si>
    <t>上海市公共绿地建设事务中心</t>
    <phoneticPr fontId="2" type="noConversion"/>
  </si>
  <si>
    <t>上海市园林科学规划研究院</t>
    <phoneticPr fontId="2" type="noConversion"/>
  </si>
  <si>
    <t>5</t>
    <phoneticPr fontId="6" type="noConversion"/>
  </si>
  <si>
    <t>上海市市容景观事务中心</t>
    <phoneticPr fontId="2" type="noConversion"/>
  </si>
  <si>
    <t>上海市市容环境质量监测中心</t>
    <phoneticPr fontId="2" type="noConversion"/>
  </si>
  <si>
    <t>上海共青森林公园</t>
    <phoneticPr fontId="2" type="noConversion"/>
  </si>
  <si>
    <t>专类园管理</t>
    <phoneticPr fontId="2" type="noConversion"/>
  </si>
  <si>
    <t>上海植物园</t>
    <phoneticPr fontId="6" type="noConversion"/>
  </si>
  <si>
    <t>城市保洁规划与建设</t>
  </si>
  <si>
    <t>岗位编号</t>
    <phoneticPr fontId="6" type="noConversion"/>
  </si>
  <si>
    <r>
      <t>0</t>
    </r>
    <r>
      <rPr>
        <sz val="9"/>
        <rFont val="宋体"/>
        <family val="3"/>
        <charset val="134"/>
      </rPr>
      <t>1</t>
    </r>
    <phoneticPr fontId="6" type="noConversion"/>
  </si>
  <si>
    <r>
      <t>02</t>
    </r>
    <r>
      <rPr>
        <sz val="9"/>
        <rFont val="宋体"/>
        <family val="3"/>
        <charset val="134"/>
      </rPr>
      <t/>
    </r>
  </si>
  <si>
    <r>
      <t>03</t>
    </r>
    <r>
      <rPr>
        <sz val="9"/>
        <rFont val="宋体"/>
        <family val="3"/>
        <charset val="134"/>
      </rPr>
      <t/>
    </r>
  </si>
  <si>
    <r>
      <t>0</t>
    </r>
    <r>
      <rPr>
        <sz val="9"/>
        <rFont val="宋体"/>
        <family val="3"/>
        <charset val="134"/>
      </rPr>
      <t>2</t>
    </r>
    <phoneticPr fontId="6" type="noConversion"/>
  </si>
  <si>
    <t>01</t>
    <phoneticPr fontId="6" type="noConversion"/>
  </si>
  <si>
    <r>
      <t>0</t>
    </r>
    <r>
      <rPr>
        <sz val="9"/>
        <rFont val="宋体"/>
        <family val="3"/>
        <charset val="134"/>
      </rPr>
      <t>1</t>
    </r>
    <phoneticPr fontId="6" type="noConversion"/>
  </si>
  <si>
    <t>工学、管理学、经济学、法学</t>
    <phoneticPr fontId="2" type="noConversion"/>
  </si>
  <si>
    <t>基层党务</t>
    <phoneticPr fontId="2" type="noConversion"/>
  </si>
  <si>
    <t>管理学、公共管理类</t>
  </si>
  <si>
    <t>管理九级</t>
    <phoneticPr fontId="6" type="noConversion"/>
  </si>
  <si>
    <r>
      <t>0</t>
    </r>
    <r>
      <rPr>
        <sz val="9"/>
        <rFont val="宋体"/>
        <family val="3"/>
        <charset val="134"/>
      </rPr>
      <t>1</t>
    </r>
    <phoneticPr fontId="6" type="noConversion"/>
  </si>
  <si>
    <t>基层党务</t>
    <phoneticPr fontId="2" type="noConversion"/>
  </si>
  <si>
    <t>负责基层党建、党员管理、党建联建以及党风廉政建设、纪检监察等工作，协助开展干部人事工作</t>
    <phoneticPr fontId="2" type="noConversion"/>
  </si>
  <si>
    <t>法学类、政治学类、马克思主义理论类、哲学、汉语言文学、新闻学、行政管理、秘书学</t>
  </si>
  <si>
    <t>01</t>
    <phoneticPr fontId="6" type="noConversion"/>
  </si>
  <si>
    <t>财务</t>
    <phoneticPr fontId="6" type="noConversion"/>
  </si>
  <si>
    <t>负责财务日常事务处理等工作</t>
    <phoneticPr fontId="2" type="noConversion"/>
  </si>
  <si>
    <t>负责园林绿化工程日常安全质量监督等工作</t>
    <phoneticPr fontId="2" type="noConversion"/>
  </si>
  <si>
    <t>专技初级</t>
    <phoneticPr fontId="2" type="noConversion"/>
  </si>
  <si>
    <t>会计学、财务管理、审计学、经济统计学、财政学、税收学、金融学</t>
  </si>
  <si>
    <t>参与城市保洁规划研究、市容环境质量监管；指导各区市容环境质量监测部门开展规范化建设</t>
    <phoneticPr fontId="2" type="noConversion"/>
  </si>
  <si>
    <t>环境质量综合数据评估分析</t>
  </si>
  <si>
    <t>负责道路保洁、垃圾清运等相关基础管理数据的统计、分析</t>
    <phoneticPr fontId="2" type="noConversion"/>
  </si>
  <si>
    <t>固定资产统计</t>
    <phoneticPr fontId="2" type="noConversion"/>
  </si>
  <si>
    <t>承担单位固定资产的维护、更新、日常管理工作</t>
    <phoneticPr fontId="2" type="noConversion"/>
  </si>
  <si>
    <t>固定资产管理</t>
    <phoneticPr fontId="14" type="noConversion"/>
  </si>
  <si>
    <t>负责单位内部固定资产核算、盘点等事宜</t>
    <phoneticPr fontId="14" type="noConversion"/>
  </si>
  <si>
    <t>垃圾分类策划</t>
  </si>
  <si>
    <t>参与垃圾分类相关计划拟定实施、设计、筹备运行等事宜</t>
    <phoneticPr fontId="14" type="noConversion"/>
  </si>
  <si>
    <t>经济学、统计学类、公共管理类、工商管理类</t>
    <phoneticPr fontId="14" type="noConversion"/>
  </si>
  <si>
    <t>新闻传播学类、环境科学与工程类、物流管理与工程类、管理科学与工程类、法学类、政治学类</t>
    <phoneticPr fontId="14" type="noConversion"/>
  </si>
  <si>
    <t>水域一线监管员</t>
  </si>
  <si>
    <t>负责辖区内水域市容环境卫生的日常巡查、管理、执法和宣传教育工作</t>
    <phoneticPr fontId="2" type="noConversion"/>
  </si>
  <si>
    <t>水域市容信息采编</t>
  </si>
  <si>
    <t>负责水域市容环境卫生管理相关综合性文件和信息的起草、采编和上报等工作</t>
    <phoneticPr fontId="2" type="noConversion"/>
  </si>
  <si>
    <t>信息技术</t>
  </si>
  <si>
    <t>负责各类科技及信息化相关的工程性项目、规划课题项目。运用现代化软硬件和网络技术，组织开发各类信息化应用系统等</t>
    <phoneticPr fontId="2" type="noConversion"/>
  </si>
  <si>
    <t>管理九级</t>
    <phoneticPr fontId="6" type="noConversion"/>
  </si>
  <si>
    <t>专技初级</t>
    <phoneticPr fontId="6" type="noConversion"/>
  </si>
  <si>
    <t>中国语言文学类，新闻传播学类，法学类、环境科学与工程类、公共管理类</t>
  </si>
  <si>
    <t>哲学、中国语言文学类、教育学类</t>
  </si>
  <si>
    <t>计算机类</t>
  </si>
  <si>
    <t xml:space="preserve">人事统计 </t>
    <phoneticPr fontId="14" type="noConversion"/>
  </si>
  <si>
    <t>负责单位人事管理、统计及人事档案管理等工作</t>
    <phoneticPr fontId="14" type="noConversion"/>
  </si>
  <si>
    <t>人力资源管理、统计学、档案学、行政管理、秘书学</t>
    <phoneticPr fontId="14" type="noConversion"/>
  </si>
  <si>
    <t>具有较好的文字写作能力和组织协调能力</t>
    <phoneticPr fontId="14" type="noConversion"/>
  </si>
  <si>
    <r>
      <t>0</t>
    </r>
    <r>
      <rPr>
        <sz val="9"/>
        <rFont val="宋体"/>
        <family val="3"/>
        <charset val="134"/>
      </rPr>
      <t>1</t>
    </r>
    <phoneticPr fontId="6" type="noConversion"/>
  </si>
  <si>
    <r>
      <t>0</t>
    </r>
    <r>
      <rPr>
        <sz val="9"/>
        <rFont val="宋体"/>
        <family val="3"/>
        <charset val="134"/>
      </rPr>
      <t>2</t>
    </r>
    <phoneticPr fontId="6" type="noConversion"/>
  </si>
  <si>
    <r>
      <t>0</t>
    </r>
    <r>
      <rPr>
        <sz val="9"/>
        <rFont val="宋体"/>
        <family val="3"/>
        <charset val="134"/>
      </rPr>
      <t>3</t>
    </r>
    <phoneticPr fontId="6" type="noConversion"/>
  </si>
  <si>
    <r>
      <t>0</t>
    </r>
    <r>
      <rPr>
        <sz val="9"/>
        <rFont val="宋体"/>
        <family val="3"/>
        <charset val="134"/>
      </rPr>
      <t>4</t>
    </r>
    <phoneticPr fontId="6" type="noConversion"/>
  </si>
  <si>
    <t>05</t>
    <phoneticPr fontId="6" type="noConversion"/>
  </si>
  <si>
    <t>城市绿地土壤质量监测</t>
    <phoneticPr fontId="2" type="noConversion"/>
  </si>
  <si>
    <t>主要从事城市绿地土壤质量监测，以及相关基础和应用研究</t>
    <phoneticPr fontId="2" type="noConversion"/>
  </si>
  <si>
    <t>科研课题经费管理</t>
    <phoneticPr fontId="2" type="noConversion"/>
  </si>
  <si>
    <t>负责科研课题预算、核算、验收，实验室耗材管理，科研设备管理。协助课题组人员做好课题经费使用工作</t>
    <phoneticPr fontId="2" type="noConversion"/>
  </si>
  <si>
    <t>城市绿林地时空动态分析与应用</t>
    <phoneticPr fontId="2" type="noConversion"/>
  </si>
  <si>
    <t>开展城市绿林地固定样点长期监测，分析不同时空尺度动态变化，优化提升绿林地生态效益等</t>
    <phoneticPr fontId="2" type="noConversion"/>
  </si>
  <si>
    <t>昆虫分类鉴定</t>
    <phoneticPr fontId="2" type="noConversion"/>
  </si>
  <si>
    <t>负责城市绿地有害生物的分类与鉴定工作</t>
    <phoneticPr fontId="2" type="noConversion"/>
  </si>
  <si>
    <t>土壤肥力质量与土壤环境质量研究</t>
    <phoneticPr fontId="2" type="noConversion"/>
  </si>
  <si>
    <t>负责土壤肥力质量和土壤环境质量研究，开展与土壤肥力、土壤环境相关的改良、修复等技术服务工作</t>
    <phoneticPr fontId="2" type="noConversion"/>
  </si>
  <si>
    <t>期刊文字编辑与发行</t>
    <phoneticPr fontId="2" type="noConversion"/>
  </si>
  <si>
    <t>负责《园林》杂志专题选题、组织、编校，新媒体运营及出版发行工作</t>
    <phoneticPr fontId="2" type="noConversion"/>
  </si>
  <si>
    <t>生物学类、农学类、环境科学与工程</t>
    <phoneticPr fontId="2" type="noConversion"/>
  </si>
  <si>
    <t>会计学</t>
    <phoneticPr fontId="2" type="noConversion"/>
  </si>
  <si>
    <t>森林经理学</t>
    <phoneticPr fontId="2" type="noConversion"/>
  </si>
  <si>
    <t>森林保护学、农业昆虫与害虫防治</t>
    <phoneticPr fontId="2" type="noConversion"/>
  </si>
  <si>
    <t>土壤学、植物营养学</t>
    <phoneticPr fontId="2" type="noConversion"/>
  </si>
  <si>
    <t>园林</t>
    <phoneticPr fontId="2" type="noConversion"/>
  </si>
  <si>
    <t>具有土壤学、微生物生态学等相关研究背景，具有良好的英语读写能力，第一作者发表SCI论文2篇及以上、文章累计影响因子&gt;5优先</t>
    <phoneticPr fontId="2" type="noConversion"/>
  </si>
  <si>
    <t>熟悉科研经费核算或课题项目管理</t>
    <phoneticPr fontId="2" type="noConversion"/>
  </si>
  <si>
    <t>具备独立开展森林资源调查、遥感解译、空间数据分析能力；发表过至少1篇SCI论文；具有较强文字功底和数理统计能力</t>
    <phoneticPr fontId="14" type="noConversion"/>
  </si>
  <si>
    <t>具备博士学位或副高及以上职称</t>
    <phoneticPr fontId="2" type="noConversion"/>
  </si>
  <si>
    <t>具有城市园林绿化行业工作经历；具有期刊出版编辑、发行工作经验；主持过大型出版物编纂工作；具有助理景观设计师高级及以上证书</t>
    <phoneticPr fontId="14" type="noConversion"/>
  </si>
  <si>
    <t>专技中级</t>
    <phoneticPr fontId="6" type="noConversion"/>
  </si>
  <si>
    <t>专技初级，需经常出差或长期驻外</t>
    <phoneticPr fontId="6" type="noConversion"/>
  </si>
  <si>
    <t>06</t>
    <phoneticPr fontId="6" type="noConversion"/>
  </si>
  <si>
    <t>01</t>
    <phoneticPr fontId="6" type="noConversion"/>
  </si>
  <si>
    <t>02</t>
    <phoneticPr fontId="6" type="noConversion"/>
  </si>
  <si>
    <r>
      <t>0</t>
    </r>
    <r>
      <rPr>
        <sz val="9"/>
        <rFont val="宋体"/>
        <family val="3"/>
        <charset val="134"/>
      </rPr>
      <t>3</t>
    </r>
    <phoneticPr fontId="6" type="noConversion"/>
  </si>
  <si>
    <t>从事野生动物饲养、繁殖、研究、动物交流等工作</t>
    <phoneticPr fontId="14" type="noConversion"/>
  </si>
  <si>
    <t>兽医</t>
    <phoneticPr fontId="14" type="noConversion"/>
  </si>
  <si>
    <t>从事野生动物疾病防控和健康管理等工作</t>
    <phoneticPr fontId="14" type="noConversion"/>
  </si>
  <si>
    <t>园容管理</t>
    <phoneticPr fontId="14" type="noConversion"/>
  </si>
  <si>
    <t>从事园林绿化施工管理，绿化养护、卫生保洁、病虫害防治管理等工作</t>
    <phoneticPr fontId="14" type="noConversion"/>
  </si>
  <si>
    <t>动物医学、兽医学</t>
    <phoneticPr fontId="14" type="noConversion"/>
  </si>
  <si>
    <t>环境生态工程、风景园林、园艺、植物保护、林学、园林、森林保护</t>
    <phoneticPr fontId="14" type="noConversion"/>
  </si>
  <si>
    <r>
      <t>0</t>
    </r>
    <r>
      <rPr>
        <sz val="9"/>
        <rFont val="宋体"/>
        <family val="3"/>
        <charset val="134"/>
      </rPr>
      <t>4</t>
    </r>
    <phoneticPr fontId="6" type="noConversion"/>
  </si>
  <si>
    <r>
      <t>0</t>
    </r>
    <r>
      <rPr>
        <sz val="9"/>
        <rFont val="宋体"/>
        <family val="3"/>
        <charset val="134"/>
      </rPr>
      <t>5</t>
    </r>
    <phoneticPr fontId="6" type="noConversion"/>
  </si>
  <si>
    <t>活动策划及运营管理</t>
    <phoneticPr fontId="2" type="noConversion"/>
  </si>
  <si>
    <t>城维项目管理</t>
    <phoneticPr fontId="2" type="noConversion"/>
  </si>
  <si>
    <t>从事城维项目前期研究、实施管理等工作</t>
    <phoneticPr fontId="2" type="noConversion"/>
  </si>
  <si>
    <t>负责专类园日常养护管理工作，协助开展专类园中长期养护计划的制定、完善和实施，负责专类植物的科研和引保种工作</t>
    <phoneticPr fontId="2" type="noConversion"/>
  </si>
  <si>
    <t>温室养护管理</t>
    <phoneticPr fontId="2" type="noConversion"/>
  </si>
  <si>
    <t>负责温室日常养护管理工作，协助做好温室中长期养护计划的制定、完善和实施，负责温室植物的科研和引保种工作</t>
    <phoneticPr fontId="2" type="noConversion"/>
  </si>
  <si>
    <t>盆景养护管理</t>
    <phoneticPr fontId="2" type="noConversion"/>
  </si>
  <si>
    <t>负责盆景日常养护管理工作，协助做好栽培养护的措施制定和实施，盆景和盆景铭牌的更新与补充；协助做好盆景数据库的建设和管理</t>
    <phoneticPr fontId="2" type="noConversion"/>
  </si>
  <si>
    <t>园林、市场营销</t>
    <phoneticPr fontId="2" type="noConversion"/>
  </si>
  <si>
    <t>工程管理、环境设计、风景园林</t>
    <phoneticPr fontId="2" type="noConversion"/>
  </si>
  <si>
    <t>园林、园艺、植物学</t>
    <phoneticPr fontId="2" type="noConversion"/>
  </si>
  <si>
    <t>园林、园艺</t>
    <phoneticPr fontId="2" type="noConversion"/>
  </si>
  <si>
    <t>基建管理</t>
    <phoneticPr fontId="2" type="noConversion"/>
  </si>
  <si>
    <t>负责单位基建项目管理</t>
    <phoneticPr fontId="14" type="noConversion"/>
  </si>
  <si>
    <t>劳资管理</t>
    <phoneticPr fontId="2" type="noConversion"/>
  </si>
  <si>
    <t>负责单位工作人员劳动工资管理</t>
    <phoneticPr fontId="14" type="noConversion"/>
  </si>
  <si>
    <t>文秘</t>
    <phoneticPr fontId="2" type="noConversion"/>
  </si>
  <si>
    <t>负责公文撰写、文书档案管理等工作</t>
    <phoneticPr fontId="2" type="noConversion"/>
  </si>
  <si>
    <t>土木类、设计学类、林学类</t>
    <phoneticPr fontId="2" type="noConversion"/>
  </si>
  <si>
    <t>经济学类、统计学类、心理学类</t>
    <phoneticPr fontId="14" type="noConversion"/>
  </si>
  <si>
    <t>中国语言文学类、风景园林、园艺</t>
    <phoneticPr fontId="14" type="noConversion"/>
  </si>
  <si>
    <t>基层党务</t>
    <phoneticPr fontId="14" type="noConversion"/>
  </si>
  <si>
    <t>管理学、政治学、哲学</t>
    <phoneticPr fontId="14" type="noConversion"/>
  </si>
  <si>
    <t>上海市绿化和市容管理局行政服务中心</t>
    <phoneticPr fontId="2" type="noConversion"/>
  </si>
  <si>
    <t>受理数据分析</t>
    <phoneticPr fontId="2" type="noConversion"/>
  </si>
  <si>
    <t>负责工单质量审核，汇总分析诉求受理处置情况</t>
    <phoneticPr fontId="2" type="noConversion"/>
  </si>
  <si>
    <t>专技初级</t>
    <phoneticPr fontId="6" type="noConversion"/>
  </si>
  <si>
    <t>社会学、法学、管理科学、环境科学、公共事业管理、计算机、统计学</t>
    <phoneticPr fontId="2" type="noConversion"/>
  </si>
  <si>
    <t>上海市林业总站</t>
    <phoneticPr fontId="2" type="noConversion"/>
  </si>
  <si>
    <t>林业养护</t>
    <phoneticPr fontId="14" type="noConversion"/>
  </si>
  <si>
    <t>从事林业养护队伍技能提升，指导林业养护组织的管理，开展林业新装备推广</t>
    <phoneticPr fontId="14" type="noConversion"/>
  </si>
  <si>
    <t>野生动植物资源管理</t>
    <phoneticPr fontId="14" type="noConversion"/>
  </si>
  <si>
    <t>野生动植物资源调查</t>
  </si>
  <si>
    <t>从事野生动植物资源调查工作，完成水鸟、林鸟和两栖类动物资源年度调查，对特定物种进行专项调查</t>
    <phoneticPr fontId="14" type="noConversion"/>
  </si>
  <si>
    <t>野生动植物疫源疫病监测</t>
    <phoneticPr fontId="2" type="noConversion"/>
  </si>
  <si>
    <t>定时开展疫源疫病监测日报告和周报告工作，从事水鸟疫源疫病主动预警工作</t>
    <phoneticPr fontId="14" type="noConversion"/>
  </si>
  <si>
    <t>野生动植物收容救助</t>
  </si>
  <si>
    <t>沟通、联系野生动物收容单位，组织各区的野生动物救助机构，及时救助市民发现的野生动物，科学指导救助工作</t>
    <phoneticPr fontId="14" type="noConversion"/>
  </si>
  <si>
    <t>野生动植物科普宣传</t>
  </si>
  <si>
    <t>湿地资源管理</t>
  </si>
  <si>
    <t>从事湿地、野生动物栖息地和自然保护地等的资源调查和监测工作，为湿地、野生动物栖息地和自然保护地管理工作提供技术支持</t>
    <phoneticPr fontId="14" type="noConversion"/>
  </si>
  <si>
    <r>
      <t>0</t>
    </r>
    <r>
      <rPr>
        <sz val="9"/>
        <rFont val="宋体"/>
        <family val="3"/>
        <charset val="134"/>
      </rPr>
      <t>5</t>
    </r>
    <phoneticPr fontId="6" type="noConversion"/>
  </si>
  <si>
    <r>
      <t>0</t>
    </r>
    <r>
      <rPr>
        <sz val="9"/>
        <rFont val="宋体"/>
        <family val="3"/>
        <charset val="134"/>
      </rPr>
      <t>6</t>
    </r>
    <phoneticPr fontId="6" type="noConversion"/>
  </si>
  <si>
    <r>
      <t>0</t>
    </r>
    <r>
      <rPr>
        <sz val="9"/>
        <rFont val="宋体"/>
        <family val="3"/>
        <charset val="134"/>
      </rPr>
      <t>7</t>
    </r>
    <phoneticPr fontId="6" type="noConversion"/>
  </si>
  <si>
    <t>林学类</t>
    <phoneticPr fontId="14" type="noConversion"/>
  </si>
  <si>
    <t>生态学、野生动物与自然保护区管理、野生动植物保护与利用</t>
    <phoneticPr fontId="14" type="noConversion"/>
  </si>
  <si>
    <t>生态学、动物医学</t>
    <phoneticPr fontId="14" type="noConversion"/>
  </si>
  <si>
    <t>动物学、动物医学、野生动植物保护与利用</t>
  </si>
  <si>
    <t>林学类、自然保护与环境生态类</t>
    <phoneticPr fontId="14" type="noConversion"/>
  </si>
  <si>
    <t>上海滨江森林公园</t>
    <phoneticPr fontId="2" type="noConversion"/>
  </si>
  <si>
    <t>上海辰山植物园</t>
    <phoneticPr fontId="2" type="noConversion"/>
  </si>
  <si>
    <t>市场营销</t>
    <phoneticPr fontId="14" type="noConversion"/>
  </si>
  <si>
    <t>从事年度大型活动和各项展示活动的策划以及园区经营项目的市场化运作和日常管理</t>
    <phoneticPr fontId="14" type="noConversion"/>
  </si>
  <si>
    <t>工商管理、市场营销</t>
    <phoneticPr fontId="14" type="noConversion"/>
  </si>
  <si>
    <t>经营管理</t>
  </si>
  <si>
    <t>负责公园经营性项目的安全运营管理监督、日常管理和考核工作</t>
    <phoneticPr fontId="2" type="noConversion"/>
  </si>
  <si>
    <t>管理学、经济学</t>
  </si>
  <si>
    <t>有公园游艺、游乐项目管理等相关工作经验优先</t>
  </si>
  <si>
    <t>上海市绿化和市容（林业）工程管理站</t>
    <phoneticPr fontId="2" type="noConversion"/>
  </si>
  <si>
    <t>有扎实的文字功底，有党建及纪检工作经验的优先</t>
    <phoneticPr fontId="6" type="noConversion"/>
  </si>
  <si>
    <t>1、具有较强的文字写作能力，良好的组织协调能力和沟通表达能力，能熟练使用office等办公软件；2、有相关工作经验者优先</t>
    <phoneticPr fontId="2" type="noConversion"/>
  </si>
  <si>
    <t>1、具有园林或相近专业工程师职称证书、有3年以上园林绿化施工企业或设计单位相关工作经验者优先；2、熟悉园林绿化工程安全质量管理、具备一定的技术管理能力；3、具有良好的公文写作能力和沟通协调能力；4、能熟练使用Office办公软件</t>
    <phoneticPr fontId="2" type="noConversion"/>
  </si>
  <si>
    <t>有活动策划及运营管理等相关工作经验优先；英语、计算机熟练者优先</t>
    <phoneticPr fontId="2" type="noConversion"/>
  </si>
  <si>
    <t>有相关工作经验者优先</t>
    <phoneticPr fontId="2" type="noConversion"/>
  </si>
  <si>
    <t>有相关工作经验者优先</t>
    <phoneticPr fontId="2" type="noConversion"/>
  </si>
  <si>
    <t>1.有较强的营销策划方案写作能力并能提出有建设性的经营发展建议设想；2.工作细致负责，有良好的团队合作精神</t>
    <phoneticPr fontId="14" type="noConversion"/>
  </si>
  <si>
    <t>负责党建、纪检工作等的计划、总结、方案起草；负责贯彻落实党风廉政建设责任制等相关工作</t>
    <phoneticPr fontId="14" type="noConversion"/>
  </si>
  <si>
    <t>负责开展野生动植物保护宣传活动</t>
    <phoneticPr fontId="14" type="noConversion"/>
  </si>
  <si>
    <t>野生动物饲养技术</t>
    <phoneticPr fontId="14" type="noConversion"/>
  </si>
  <si>
    <t>动物医学、动物科学、生物科学、生物技术、生态学、水产养殖学、海洋渔业科学与技术、野生动物与自然保护区管理、畜牧学、兽医学、海洋资源开发技术</t>
    <phoneticPr fontId="14" type="noConversion"/>
  </si>
  <si>
    <t>负责或协助各类主题活动、花展、项目等的策划、组织和执行，负责或协助开展各类营销、科普、策划方案计划制定及执行等工作</t>
    <phoneticPr fontId="2" type="noConversion"/>
  </si>
  <si>
    <t>从事野生动物资源数据管理，指导野生动物驯养繁殖单位驯养繁殖技术</t>
    <phoneticPr fontId="14" type="noConversion"/>
  </si>
  <si>
    <t>生态学、野生动物与自然保护区管理、野生动植物保护与利用</t>
    <phoneticPr fontId="14" type="noConversion"/>
  </si>
  <si>
    <t xml:space="preserve">专技初级，岗位所要求的生态学专业具体研究方向应为动物生态学
</t>
    <phoneticPr fontId="6" type="noConversion"/>
  </si>
</sst>
</file>

<file path=xl/styles.xml><?xml version="1.0" encoding="utf-8"?>
<styleSheet xmlns="http://schemas.openxmlformats.org/spreadsheetml/2006/main">
  <fonts count="15">
    <font>
      <sz val="12"/>
      <name val="宋体"/>
      <charset val="134"/>
    </font>
    <font>
      <sz val="9"/>
      <color indexed="8"/>
      <name val="宋体"/>
      <family val="3"/>
      <charset val="134"/>
    </font>
    <font>
      <sz val="9"/>
      <name val="宋体"/>
      <family val="3"/>
      <charset val="134"/>
    </font>
    <font>
      <sz val="10"/>
      <color indexed="8"/>
      <name val="宋体"/>
      <family val="3"/>
      <charset val="134"/>
    </font>
    <font>
      <sz val="11"/>
      <color indexed="8"/>
      <name val="宋体"/>
      <family val="3"/>
      <charset val="134"/>
    </font>
    <font>
      <sz val="9"/>
      <color theme="1"/>
      <name val="宋体"/>
      <family val="3"/>
      <charset val="134"/>
      <scheme val="minor"/>
    </font>
    <font>
      <sz val="9"/>
      <name val="宋体"/>
      <family val="3"/>
      <charset val="134"/>
    </font>
    <font>
      <sz val="9"/>
      <color indexed="8"/>
      <name val="宋体"/>
      <family val="3"/>
      <charset val="134"/>
    </font>
    <font>
      <sz val="10"/>
      <color indexed="8"/>
      <name val="宋体"/>
      <family val="3"/>
      <charset val="134"/>
    </font>
    <font>
      <sz val="9"/>
      <color theme="1"/>
      <name val="宋体"/>
      <family val="3"/>
      <charset val="134"/>
    </font>
    <font>
      <sz val="10"/>
      <color theme="1"/>
      <name val="宋体"/>
      <family val="3"/>
      <charset val="134"/>
    </font>
    <font>
      <sz val="9"/>
      <color rgb="FFFF0000"/>
      <name val="宋体"/>
      <family val="3"/>
      <charset val="134"/>
    </font>
    <font>
      <sz val="9"/>
      <name val="宋体"/>
      <family val="3"/>
      <charset val="134"/>
      <scheme val="minor"/>
    </font>
    <font>
      <sz val="9"/>
      <color indexed="8"/>
      <name val="宋体"/>
      <family val="3"/>
      <charset val="134"/>
      <scheme val="minor"/>
    </font>
    <font>
      <sz val="9"/>
      <name val="宋体"/>
      <family val="2"/>
      <charset val="134"/>
      <scheme val="minor"/>
    </font>
  </fonts>
  <fills count="4">
    <fill>
      <patternFill patternType="none"/>
    </fill>
    <fill>
      <patternFill patternType="gray125"/>
    </fill>
    <fill>
      <patternFill patternType="solid">
        <fgColor indexed="2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4" fillId="0" borderId="0">
      <alignment vertical="center"/>
    </xf>
    <xf numFmtId="0" fontId="4" fillId="0" borderId="0">
      <alignment vertical="center"/>
    </xf>
    <xf numFmtId="0" fontId="4" fillId="0" borderId="0">
      <alignment vertical="center"/>
    </xf>
  </cellStyleXfs>
  <cellXfs count="69">
    <xf numFmtId="0" fontId="0" fillId="0" borderId="0" xfId="0"/>
    <xf numFmtId="0" fontId="1" fillId="0" borderId="0" xfId="0" applyFont="1" applyAlignment="1">
      <alignment vertical="center" wrapText="1"/>
    </xf>
    <xf numFmtId="0" fontId="2"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3" fillId="0" borderId="1" xfId="3" applyFont="1" applyFill="1" applyBorder="1" applyAlignment="1">
      <alignment horizontal="center" vertical="center" wrapText="1"/>
    </xf>
    <xf numFmtId="0" fontId="3" fillId="0" borderId="1" xfId="0" applyFont="1" applyBorder="1" applyAlignment="1">
      <alignment horizontal="center" vertical="center"/>
    </xf>
    <xf numFmtId="0" fontId="1" fillId="0" borderId="1" xfId="0" applyFont="1" applyFill="1" applyBorder="1" applyAlignment="1">
      <alignment horizontal="left" vertical="center" wrapText="1"/>
    </xf>
    <xf numFmtId="49" fontId="1" fillId="0" borderId="1" xfId="0" applyNumberFormat="1" applyFont="1" applyBorder="1" applyAlignment="1">
      <alignment horizontal="center" vertical="center" wrapText="1"/>
    </xf>
    <xf numFmtId="49" fontId="2" fillId="0" borderId="1" xfId="0" applyNumberFormat="1" applyFont="1" applyFill="1" applyBorder="1" applyAlignment="1">
      <alignment horizontal="center" vertical="center"/>
    </xf>
    <xf numFmtId="49" fontId="0" fillId="0" borderId="0" xfId="0" applyNumberFormat="1"/>
    <xf numFmtId="0" fontId="0" fillId="0" borderId="0" xfId="0" applyAlignment="1">
      <alignment horizontal="center"/>
    </xf>
    <xf numFmtId="0" fontId="0" fillId="0" borderId="0" xfId="0" applyAlignment="1">
      <alignment vertical="center"/>
    </xf>
    <xf numFmtId="0" fontId="0" fillId="0" borderId="0" xfId="0" applyAlignment="1">
      <alignment wrapText="1"/>
    </xf>
    <xf numFmtId="0" fontId="3" fillId="0" borderId="0" xfId="0" applyFont="1" applyAlignment="1">
      <alignment horizontal="center" vertical="center"/>
    </xf>
    <xf numFmtId="49" fontId="3" fillId="0" borderId="0" xfId="0" applyNumberFormat="1" applyFont="1" applyAlignment="1">
      <alignment horizontal="center" vertical="center"/>
    </xf>
    <xf numFmtId="0" fontId="0" fillId="0" borderId="0" xfId="0" applyFont="1"/>
    <xf numFmtId="0" fontId="5" fillId="0" borderId="1" xfId="0" applyFont="1" applyBorder="1" applyAlignment="1">
      <alignment horizontal="center" vertical="center" wrapText="1"/>
    </xf>
    <xf numFmtId="49" fontId="6"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3" applyFont="1" applyFill="1" applyBorder="1" applyAlignment="1">
      <alignment horizontal="center" vertical="center" wrapText="1"/>
    </xf>
    <xf numFmtId="0" fontId="8" fillId="0" borderId="1" xfId="0" applyFont="1" applyBorder="1" applyAlignment="1">
      <alignment horizontal="center" vertical="center"/>
    </xf>
    <xf numFmtId="49" fontId="7" fillId="0" borderId="1" xfId="0" applyNumberFormat="1" applyFont="1" applyBorder="1" applyAlignment="1">
      <alignment horizontal="center" vertical="center" wrapText="1"/>
    </xf>
    <xf numFmtId="49" fontId="6" fillId="0" borderId="1" xfId="0" applyNumberFormat="1" applyFont="1" applyFill="1" applyBorder="1" applyAlignment="1">
      <alignment horizontal="center" vertical="center"/>
    </xf>
    <xf numFmtId="0" fontId="9" fillId="0" borderId="1" xfId="0" applyFont="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xf>
    <xf numFmtId="49" fontId="9" fillId="0" borderId="1" xfId="0" applyNumberFormat="1" applyFont="1" applyBorder="1" applyAlignment="1">
      <alignment horizontal="center" vertical="center" wrapText="1"/>
    </xf>
    <xf numFmtId="49" fontId="9" fillId="0" borderId="1" xfId="0" applyNumberFormat="1" applyFont="1" applyFill="1" applyBorder="1" applyAlignment="1">
      <alignment horizontal="center" vertical="center"/>
    </xf>
    <xf numFmtId="49" fontId="11" fillId="0" borderId="1" xfId="0" applyNumberFormat="1" applyFont="1" applyFill="1" applyBorder="1" applyAlignment="1">
      <alignment horizontal="center" vertical="center"/>
    </xf>
    <xf numFmtId="49" fontId="6" fillId="0" borderId="2"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 xfId="0" applyNumberFormat="1" applyFont="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0" xfId="0" applyFont="1" applyAlignment="1">
      <alignment horizontal="center" vertical="center" wrapText="1"/>
    </xf>
    <xf numFmtId="49" fontId="1" fillId="0" borderId="1" xfId="0" applyNumberFormat="1" applyFont="1" applyFill="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2"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12" fillId="0" borderId="1" xfId="0" applyFont="1" applyBorder="1" applyAlignment="1">
      <alignment horizontal="left" vertical="center" wrapText="1"/>
    </xf>
    <xf numFmtId="49" fontId="1" fillId="0" borderId="1" xfId="0" applyNumberFormat="1" applyFont="1" applyBorder="1" applyAlignment="1">
      <alignment horizontal="center" vertical="center"/>
    </xf>
    <xf numFmtId="49" fontId="9" fillId="0" borderId="1" xfId="0" applyNumberFormat="1" applyFont="1" applyBorder="1" applyAlignment="1">
      <alignment horizontal="left" vertical="center" wrapText="1"/>
    </xf>
    <xf numFmtId="0" fontId="9" fillId="0" borderId="1" xfId="0" applyFont="1" applyBorder="1" applyAlignment="1">
      <alignment horizontal="left" vertical="center" wrapText="1"/>
    </xf>
    <xf numFmtId="49" fontId="2" fillId="0" borderId="1" xfId="0" applyNumberFormat="1" applyFont="1" applyFill="1" applyBorder="1" applyAlignment="1">
      <alignment horizontal="left" vertical="center" wrapText="1"/>
    </xf>
    <xf numFmtId="0" fontId="2" fillId="3" borderId="1" xfId="0" applyFont="1" applyFill="1" applyBorder="1" applyAlignment="1">
      <alignment horizontal="left" vertical="center" wrapText="1"/>
    </xf>
    <xf numFmtId="0" fontId="1" fillId="0" borderId="1" xfId="0" applyFont="1" applyBorder="1" applyAlignment="1">
      <alignment horizontal="center" vertical="center" wrapText="1"/>
    </xf>
    <xf numFmtId="0" fontId="5" fillId="0" borderId="1" xfId="0" applyFont="1" applyBorder="1" applyAlignment="1">
      <alignment horizontal="left" vertical="center" wrapText="1"/>
    </xf>
    <xf numFmtId="0" fontId="2"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0" fillId="0" borderId="1" xfId="0" applyBorder="1" applyAlignment="1">
      <alignment horizontal="center" vertical="center" wrapText="1"/>
    </xf>
  </cellXfs>
  <cellStyles count="4">
    <cellStyle name="常规" xfId="0" builtinId="0"/>
    <cellStyle name="常规 2" xfId="1"/>
    <cellStyle name="常规 3" xfId="2"/>
    <cellStyle name="常规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43"/>
  <sheetViews>
    <sheetView tabSelected="1" zoomScaleNormal="100" workbookViewId="0">
      <pane ySplit="2" topLeftCell="A3" activePane="bottomLeft" state="frozen"/>
      <selection activeCell="D1" sqref="D1"/>
      <selection pane="bottomLeft" activeCell="C1" sqref="A1:C1048576"/>
    </sheetView>
  </sheetViews>
  <sheetFormatPr defaultRowHeight="14.25"/>
  <cols>
    <col min="1" max="1" width="16.375" style="14" customWidth="1"/>
    <col min="2" max="2" width="7" style="14" customWidth="1"/>
    <col min="3" max="3" width="9.5" customWidth="1"/>
    <col min="4" max="4" width="21.375" style="15" customWidth="1"/>
    <col min="5" max="5" width="3.75" customWidth="1"/>
    <col min="6" max="6" width="4.5" customWidth="1"/>
    <col min="7" max="7" width="3.75" customWidth="1"/>
    <col min="8" max="9" width="3.75" style="13" customWidth="1"/>
    <col min="10" max="10" width="6.25" style="16" customWidth="1"/>
    <col min="11" max="11" width="16.75" customWidth="1"/>
    <col min="12" max="12" width="6.375" style="17" customWidth="1"/>
    <col min="13" max="13" width="6.375" customWidth="1"/>
    <col min="14" max="14" width="3.625" customWidth="1"/>
    <col min="15" max="15" width="4.5" customWidth="1"/>
    <col min="16" max="16" width="4.625" customWidth="1"/>
    <col min="17" max="17" width="23" style="14" customWidth="1"/>
    <col min="18" max="18" width="6.875" style="18" customWidth="1"/>
    <col min="19" max="19" width="9" style="17" hidden="1" customWidth="1"/>
    <col min="20" max="20" width="8.375" style="17" customWidth="1"/>
    <col min="21" max="21" width="21.25" style="17" hidden="1" customWidth="1"/>
    <col min="22" max="22" width="14.375" style="19" customWidth="1"/>
    <col min="23" max="23" width="5.875" hidden="1" customWidth="1"/>
  </cols>
  <sheetData>
    <row r="1" spans="1:23" ht="18.75" customHeight="1">
      <c r="A1" s="57" t="s">
        <v>0</v>
      </c>
      <c r="B1" s="58" t="s">
        <v>68</v>
      </c>
      <c r="C1" s="57" t="s">
        <v>1</v>
      </c>
      <c r="D1" s="57" t="s">
        <v>2</v>
      </c>
      <c r="E1" s="57" t="s">
        <v>3</v>
      </c>
      <c r="F1" s="5"/>
      <c r="G1" s="5"/>
      <c r="H1" s="6"/>
      <c r="I1" s="6"/>
      <c r="J1" s="5"/>
      <c r="K1" s="5"/>
      <c r="L1" s="5"/>
      <c r="M1" s="5"/>
      <c r="N1" s="5"/>
      <c r="O1" s="5"/>
      <c r="P1" s="5"/>
      <c r="Q1" s="5"/>
      <c r="R1" s="6"/>
      <c r="S1" s="5"/>
      <c r="T1" s="5"/>
      <c r="U1" s="63" t="s">
        <v>4</v>
      </c>
      <c r="V1" s="57" t="s">
        <v>5</v>
      </c>
      <c r="W1" s="5" t="s">
        <v>6</v>
      </c>
    </row>
    <row r="2" spans="1:23" s="1" customFormat="1" ht="37.5" customHeight="1">
      <c r="A2" s="57"/>
      <c r="B2" s="59"/>
      <c r="C2" s="57"/>
      <c r="D2" s="57"/>
      <c r="E2" s="57"/>
      <c r="F2" s="5" t="s">
        <v>7</v>
      </c>
      <c r="G2" s="5" t="s">
        <v>8</v>
      </c>
      <c r="H2" s="6" t="s">
        <v>9</v>
      </c>
      <c r="I2" s="6" t="s">
        <v>10</v>
      </c>
      <c r="J2" s="5" t="s">
        <v>11</v>
      </c>
      <c r="K2" s="5" t="s">
        <v>12</v>
      </c>
      <c r="L2" s="5" t="s">
        <v>13</v>
      </c>
      <c r="M2" s="5" t="s">
        <v>14</v>
      </c>
      <c r="N2" s="5" t="s">
        <v>15</v>
      </c>
      <c r="O2" s="5" t="s">
        <v>16</v>
      </c>
      <c r="P2" s="5" t="s">
        <v>17</v>
      </c>
      <c r="Q2" s="5" t="s">
        <v>18</v>
      </c>
      <c r="R2" s="6" t="s">
        <v>19</v>
      </c>
      <c r="S2" s="5" t="s">
        <v>20</v>
      </c>
      <c r="T2" s="5" t="s">
        <v>21</v>
      </c>
      <c r="U2" s="64"/>
      <c r="V2" s="57"/>
      <c r="W2" s="5" t="s">
        <v>22</v>
      </c>
    </row>
    <row r="3" spans="1:23" s="1" customFormat="1" ht="61.5" customHeight="1">
      <c r="A3" s="36" t="s">
        <v>48</v>
      </c>
      <c r="B3" s="35" t="s">
        <v>69</v>
      </c>
      <c r="C3" s="37" t="s">
        <v>76</v>
      </c>
      <c r="D3" s="41" t="s">
        <v>81</v>
      </c>
      <c r="E3" s="2">
        <v>1</v>
      </c>
      <c r="F3" s="2" t="s">
        <v>44</v>
      </c>
      <c r="G3" s="2" t="s">
        <v>44</v>
      </c>
      <c r="H3" s="2">
        <v>18</v>
      </c>
      <c r="I3" s="2">
        <v>35</v>
      </c>
      <c r="J3" s="2" t="s">
        <v>44</v>
      </c>
      <c r="K3" s="37" t="s">
        <v>77</v>
      </c>
      <c r="L3" s="2" t="s">
        <v>26</v>
      </c>
      <c r="M3" s="2" t="s">
        <v>49</v>
      </c>
      <c r="N3" s="2" t="s">
        <v>38</v>
      </c>
      <c r="O3" s="2" t="s">
        <v>25</v>
      </c>
      <c r="P3" s="2" t="s">
        <v>35</v>
      </c>
      <c r="Q3" s="37" t="s">
        <v>217</v>
      </c>
      <c r="R3" s="2" t="s">
        <v>42</v>
      </c>
      <c r="S3" s="2"/>
      <c r="T3" s="2" t="s">
        <v>43</v>
      </c>
      <c r="U3" s="2"/>
      <c r="V3" s="37" t="s">
        <v>78</v>
      </c>
      <c r="W3" s="5"/>
    </row>
    <row r="4" spans="1:23" s="1" customFormat="1" ht="61.5" customHeight="1">
      <c r="A4" s="3" t="s">
        <v>216</v>
      </c>
      <c r="B4" s="39" t="s">
        <v>79</v>
      </c>
      <c r="C4" s="40" t="s">
        <v>80</v>
      </c>
      <c r="D4" s="41" t="s">
        <v>81</v>
      </c>
      <c r="E4" s="2">
        <v>1</v>
      </c>
      <c r="F4" s="2" t="s">
        <v>25</v>
      </c>
      <c r="G4" s="2" t="s">
        <v>25</v>
      </c>
      <c r="H4" s="2">
        <v>18</v>
      </c>
      <c r="I4" s="2">
        <v>35</v>
      </c>
      <c r="J4" s="2" t="s">
        <v>25</v>
      </c>
      <c r="K4" s="42" t="s">
        <v>82</v>
      </c>
      <c r="L4" s="2" t="s">
        <v>26</v>
      </c>
      <c r="M4" s="2" t="s">
        <v>27</v>
      </c>
      <c r="N4" s="2" t="s">
        <v>38</v>
      </c>
      <c r="O4" s="2" t="s">
        <v>25</v>
      </c>
      <c r="P4" s="2" t="s">
        <v>35</v>
      </c>
      <c r="Q4" s="43" t="s">
        <v>218</v>
      </c>
      <c r="R4" s="2">
        <v>5</v>
      </c>
      <c r="S4" s="2"/>
      <c r="T4" s="2" t="s">
        <v>43</v>
      </c>
      <c r="U4" s="2"/>
      <c r="V4" s="37" t="s">
        <v>78</v>
      </c>
      <c r="W4" s="5"/>
    </row>
    <row r="5" spans="1:23" s="1" customFormat="1" ht="61.5" customHeight="1">
      <c r="A5" s="60" t="s">
        <v>50</v>
      </c>
      <c r="B5" s="39" t="s">
        <v>83</v>
      </c>
      <c r="C5" s="40" t="s">
        <v>84</v>
      </c>
      <c r="D5" s="38" t="s">
        <v>85</v>
      </c>
      <c r="E5" s="2">
        <v>1</v>
      </c>
      <c r="F5" s="2" t="s">
        <v>25</v>
      </c>
      <c r="G5" s="2" t="s">
        <v>25</v>
      </c>
      <c r="H5" s="2">
        <v>18</v>
      </c>
      <c r="I5" s="2">
        <v>35</v>
      </c>
      <c r="J5" s="2" t="s">
        <v>25</v>
      </c>
      <c r="K5" s="37" t="s">
        <v>88</v>
      </c>
      <c r="L5" s="2" t="s">
        <v>26</v>
      </c>
      <c r="M5" s="2" t="s">
        <v>27</v>
      </c>
      <c r="N5" s="2" t="s">
        <v>38</v>
      </c>
      <c r="O5" s="2" t="s">
        <v>25</v>
      </c>
      <c r="P5" s="2" t="s">
        <v>25</v>
      </c>
      <c r="Q5" s="45"/>
      <c r="R5" s="2">
        <v>5</v>
      </c>
      <c r="S5" s="2"/>
      <c r="T5" s="2" t="s">
        <v>43</v>
      </c>
      <c r="U5" s="2"/>
      <c r="V5" s="37" t="s">
        <v>78</v>
      </c>
      <c r="W5" s="5"/>
    </row>
    <row r="6" spans="1:23" ht="99" customHeight="1">
      <c r="A6" s="61"/>
      <c r="B6" s="7" t="s">
        <v>72</v>
      </c>
      <c r="C6" s="2" t="s">
        <v>51</v>
      </c>
      <c r="D6" s="44" t="s">
        <v>86</v>
      </c>
      <c r="E6" s="2">
        <v>2</v>
      </c>
      <c r="F6" s="2" t="s">
        <v>52</v>
      </c>
      <c r="G6" s="2" t="s">
        <v>53</v>
      </c>
      <c r="H6" s="2">
        <v>18</v>
      </c>
      <c r="I6" s="2">
        <v>35</v>
      </c>
      <c r="J6" s="2" t="s">
        <v>44</v>
      </c>
      <c r="K6" s="2" t="s">
        <v>54</v>
      </c>
      <c r="L6" s="2" t="s">
        <v>55</v>
      </c>
      <c r="M6" s="2" t="s">
        <v>49</v>
      </c>
      <c r="N6" s="2" t="s">
        <v>56</v>
      </c>
      <c r="O6" s="2" t="s">
        <v>44</v>
      </c>
      <c r="P6" s="2" t="s">
        <v>44</v>
      </c>
      <c r="Q6" s="3" t="s">
        <v>219</v>
      </c>
      <c r="R6" s="2" t="s">
        <v>42</v>
      </c>
      <c r="S6" s="2"/>
      <c r="T6" s="2" t="s">
        <v>43</v>
      </c>
      <c r="U6" s="2"/>
      <c r="V6" s="2" t="s">
        <v>87</v>
      </c>
      <c r="W6" s="7"/>
    </row>
    <row r="7" spans="1:23" ht="57.75" customHeight="1">
      <c r="A7" s="60" t="s">
        <v>63</v>
      </c>
      <c r="B7" s="21" t="s">
        <v>69</v>
      </c>
      <c r="C7" s="45" t="s">
        <v>67</v>
      </c>
      <c r="D7" s="46" t="s">
        <v>89</v>
      </c>
      <c r="E7" s="23">
        <v>1</v>
      </c>
      <c r="F7" s="21" t="s">
        <v>25</v>
      </c>
      <c r="G7" s="21" t="s">
        <v>25</v>
      </c>
      <c r="H7" s="23">
        <v>18</v>
      </c>
      <c r="I7" s="23">
        <v>35</v>
      </c>
      <c r="J7" s="23" t="s">
        <v>25</v>
      </c>
      <c r="K7" s="37" t="s">
        <v>75</v>
      </c>
      <c r="L7" s="24" t="s">
        <v>26</v>
      </c>
      <c r="M7" s="25" t="s">
        <v>27</v>
      </c>
      <c r="N7" s="21" t="s">
        <v>38</v>
      </c>
      <c r="O7" s="22" t="s">
        <v>25</v>
      </c>
      <c r="P7" s="21" t="s">
        <v>25</v>
      </c>
      <c r="Q7" s="4"/>
      <c r="R7" s="26" t="s">
        <v>28</v>
      </c>
      <c r="S7" s="26"/>
      <c r="T7" s="27" t="s">
        <v>29</v>
      </c>
      <c r="U7" s="27"/>
      <c r="V7" s="2" t="s">
        <v>87</v>
      </c>
      <c r="W7" s="7"/>
    </row>
    <row r="8" spans="1:23" ht="48.75" customHeight="1">
      <c r="A8" s="65"/>
      <c r="B8" s="7" t="s">
        <v>70</v>
      </c>
      <c r="C8" s="28" t="s">
        <v>90</v>
      </c>
      <c r="D8" s="46" t="s">
        <v>91</v>
      </c>
      <c r="E8" s="23">
        <v>1</v>
      </c>
      <c r="F8" s="21" t="s">
        <v>25</v>
      </c>
      <c r="G8" s="21" t="s">
        <v>25</v>
      </c>
      <c r="H8" s="23">
        <v>18</v>
      </c>
      <c r="I8" s="23">
        <v>35</v>
      </c>
      <c r="J8" s="23" t="s">
        <v>25</v>
      </c>
      <c r="K8" s="37" t="s">
        <v>75</v>
      </c>
      <c r="L8" s="24" t="s">
        <v>26</v>
      </c>
      <c r="M8" s="25" t="s">
        <v>27</v>
      </c>
      <c r="N8" s="21" t="s">
        <v>38</v>
      </c>
      <c r="O8" s="22" t="s">
        <v>25</v>
      </c>
      <c r="P8" s="21" t="s">
        <v>25</v>
      </c>
      <c r="Q8" s="4"/>
      <c r="R8" s="26" t="s">
        <v>28</v>
      </c>
      <c r="S8" s="26"/>
      <c r="T8" s="27" t="s">
        <v>29</v>
      </c>
      <c r="U8" s="27"/>
      <c r="V8" s="2" t="s">
        <v>87</v>
      </c>
      <c r="W8" s="7"/>
    </row>
    <row r="9" spans="1:23" ht="60" customHeight="1">
      <c r="A9" s="65"/>
      <c r="B9" s="7" t="s">
        <v>71</v>
      </c>
      <c r="C9" s="45" t="s">
        <v>92</v>
      </c>
      <c r="D9" s="46" t="s">
        <v>93</v>
      </c>
      <c r="E9" s="23">
        <v>1</v>
      </c>
      <c r="F9" s="21" t="s">
        <v>25</v>
      </c>
      <c r="G9" s="21" t="s">
        <v>25</v>
      </c>
      <c r="H9" s="23">
        <v>18</v>
      </c>
      <c r="I9" s="23">
        <v>35</v>
      </c>
      <c r="J9" s="23" t="s">
        <v>25</v>
      </c>
      <c r="K9" s="37" t="s">
        <v>75</v>
      </c>
      <c r="L9" s="24" t="s">
        <v>26</v>
      </c>
      <c r="M9" s="25" t="s">
        <v>27</v>
      </c>
      <c r="N9" s="21" t="s">
        <v>38</v>
      </c>
      <c r="O9" s="22" t="s">
        <v>25</v>
      </c>
      <c r="P9" s="21" t="s">
        <v>25</v>
      </c>
      <c r="Q9" s="4"/>
      <c r="R9" s="26" t="s">
        <v>28</v>
      </c>
      <c r="S9" s="26"/>
      <c r="T9" s="27" t="s">
        <v>29</v>
      </c>
      <c r="U9" s="27"/>
      <c r="V9" s="2" t="s">
        <v>87</v>
      </c>
      <c r="W9" s="7"/>
    </row>
    <row r="10" spans="1:23" ht="42.95" customHeight="1">
      <c r="A10" s="60" t="s">
        <v>47</v>
      </c>
      <c r="B10" s="21" t="s">
        <v>69</v>
      </c>
      <c r="C10" s="45" t="s">
        <v>94</v>
      </c>
      <c r="D10" s="46" t="s">
        <v>95</v>
      </c>
      <c r="E10" s="2">
        <v>1</v>
      </c>
      <c r="F10" s="20" t="s">
        <v>45</v>
      </c>
      <c r="G10" s="20" t="s">
        <v>45</v>
      </c>
      <c r="H10" s="4">
        <v>18</v>
      </c>
      <c r="I10" s="4">
        <v>35</v>
      </c>
      <c r="J10" s="20" t="s">
        <v>45</v>
      </c>
      <c r="K10" s="45" t="s">
        <v>98</v>
      </c>
      <c r="L10" s="8" t="s">
        <v>26</v>
      </c>
      <c r="M10" s="9" t="s">
        <v>27</v>
      </c>
      <c r="N10" s="7" t="s">
        <v>38</v>
      </c>
      <c r="O10" s="3" t="s">
        <v>25</v>
      </c>
      <c r="P10" s="7" t="s">
        <v>25</v>
      </c>
      <c r="Q10" s="4"/>
      <c r="R10" s="11" t="s">
        <v>28</v>
      </c>
      <c r="S10" s="11"/>
      <c r="T10" s="12" t="s">
        <v>29</v>
      </c>
      <c r="U10" s="12"/>
      <c r="V10" s="2" t="s">
        <v>87</v>
      </c>
      <c r="W10" s="7"/>
    </row>
    <row r="11" spans="1:23" ht="66" customHeight="1">
      <c r="A11" s="65"/>
      <c r="B11" s="7" t="s">
        <v>70</v>
      </c>
      <c r="C11" s="45" t="s">
        <v>96</v>
      </c>
      <c r="D11" s="46" t="s">
        <v>97</v>
      </c>
      <c r="E11" s="2">
        <v>1</v>
      </c>
      <c r="F11" s="20" t="s">
        <v>45</v>
      </c>
      <c r="G11" s="20" t="s">
        <v>45</v>
      </c>
      <c r="H11" s="4">
        <v>18</v>
      </c>
      <c r="I11" s="4">
        <v>35</v>
      </c>
      <c r="J11" s="20" t="s">
        <v>45</v>
      </c>
      <c r="K11" s="45" t="s">
        <v>99</v>
      </c>
      <c r="L11" s="8" t="s">
        <v>26</v>
      </c>
      <c r="M11" s="9" t="s">
        <v>27</v>
      </c>
      <c r="N11" s="7" t="s">
        <v>38</v>
      </c>
      <c r="O11" s="3" t="s">
        <v>25</v>
      </c>
      <c r="P11" s="7" t="s">
        <v>25</v>
      </c>
      <c r="Q11" s="4"/>
      <c r="R11" s="11" t="s">
        <v>46</v>
      </c>
      <c r="S11" s="11"/>
      <c r="T11" s="12" t="s">
        <v>29</v>
      </c>
      <c r="U11" s="12"/>
      <c r="V11" s="2" t="s">
        <v>87</v>
      </c>
      <c r="W11" s="7"/>
    </row>
    <row r="12" spans="1:23" ht="51.75" customHeight="1">
      <c r="A12" s="60" t="s">
        <v>57</v>
      </c>
      <c r="B12" s="21" t="s">
        <v>69</v>
      </c>
      <c r="C12" s="47" t="s">
        <v>100</v>
      </c>
      <c r="D12" s="48" t="s">
        <v>101</v>
      </c>
      <c r="E12" s="2">
        <v>4</v>
      </c>
      <c r="F12" s="2" t="s">
        <v>44</v>
      </c>
      <c r="G12" s="21" t="s">
        <v>25</v>
      </c>
      <c r="H12" s="23">
        <v>18</v>
      </c>
      <c r="I12" s="23">
        <v>35</v>
      </c>
      <c r="J12" s="23" t="s">
        <v>25</v>
      </c>
      <c r="K12" s="37" t="s">
        <v>108</v>
      </c>
      <c r="L12" s="24" t="s">
        <v>26</v>
      </c>
      <c r="M12" s="25" t="s">
        <v>27</v>
      </c>
      <c r="N12" s="21" t="s">
        <v>38</v>
      </c>
      <c r="O12" s="22" t="s">
        <v>25</v>
      </c>
      <c r="P12" s="21" t="s">
        <v>25</v>
      </c>
      <c r="Q12" s="23"/>
      <c r="R12" s="26" t="s">
        <v>58</v>
      </c>
      <c r="S12" s="26"/>
      <c r="T12" s="27" t="s">
        <v>29</v>
      </c>
      <c r="U12" s="27"/>
      <c r="V12" s="7" t="s">
        <v>106</v>
      </c>
      <c r="W12" s="7"/>
    </row>
    <row r="13" spans="1:23" ht="47.25" customHeight="1">
      <c r="A13" s="65"/>
      <c r="B13" s="7" t="s">
        <v>70</v>
      </c>
      <c r="C13" s="47" t="s">
        <v>102</v>
      </c>
      <c r="D13" s="49" t="s">
        <v>103</v>
      </c>
      <c r="E13" s="2">
        <v>4</v>
      </c>
      <c r="F13" s="2" t="s">
        <v>44</v>
      </c>
      <c r="G13" s="21" t="s">
        <v>25</v>
      </c>
      <c r="H13" s="23">
        <v>18</v>
      </c>
      <c r="I13" s="23">
        <v>35</v>
      </c>
      <c r="J13" s="23" t="s">
        <v>25</v>
      </c>
      <c r="K13" s="37" t="s">
        <v>109</v>
      </c>
      <c r="L13" s="24" t="s">
        <v>26</v>
      </c>
      <c r="M13" s="25" t="s">
        <v>27</v>
      </c>
      <c r="N13" s="21" t="s">
        <v>38</v>
      </c>
      <c r="O13" s="22" t="s">
        <v>25</v>
      </c>
      <c r="P13" s="21" t="s">
        <v>25</v>
      </c>
      <c r="Q13" s="23"/>
      <c r="R13" s="26" t="s">
        <v>58</v>
      </c>
      <c r="S13" s="26"/>
      <c r="T13" s="27" t="s">
        <v>29</v>
      </c>
      <c r="U13" s="27"/>
      <c r="V13" s="7" t="s">
        <v>107</v>
      </c>
      <c r="W13" s="7"/>
    </row>
    <row r="14" spans="1:23" ht="65.25" customHeight="1">
      <c r="A14" s="65"/>
      <c r="B14" s="7" t="s">
        <v>71</v>
      </c>
      <c r="C14" s="50" t="s">
        <v>104</v>
      </c>
      <c r="D14" s="46" t="s">
        <v>105</v>
      </c>
      <c r="E14" s="2">
        <v>1</v>
      </c>
      <c r="F14" s="2" t="s">
        <v>25</v>
      </c>
      <c r="G14" s="21" t="s">
        <v>25</v>
      </c>
      <c r="H14" s="23">
        <v>18</v>
      </c>
      <c r="I14" s="23">
        <v>35</v>
      </c>
      <c r="J14" s="23" t="s">
        <v>25</v>
      </c>
      <c r="K14" s="37" t="s">
        <v>110</v>
      </c>
      <c r="L14" s="24" t="s">
        <v>26</v>
      </c>
      <c r="M14" s="25" t="s">
        <v>27</v>
      </c>
      <c r="N14" s="21" t="s">
        <v>38</v>
      </c>
      <c r="O14" s="22" t="s">
        <v>25</v>
      </c>
      <c r="P14" s="21" t="s">
        <v>25</v>
      </c>
      <c r="Q14" s="23"/>
      <c r="R14" s="26" t="s">
        <v>58</v>
      </c>
      <c r="S14" s="26"/>
      <c r="T14" s="27" t="s">
        <v>29</v>
      </c>
      <c r="U14" s="27"/>
      <c r="V14" s="7" t="s">
        <v>107</v>
      </c>
      <c r="W14" s="7"/>
    </row>
    <row r="15" spans="1:23" ht="42.95" customHeight="1">
      <c r="A15" s="36" t="s">
        <v>59</v>
      </c>
      <c r="B15" s="21" t="s">
        <v>69</v>
      </c>
      <c r="C15" s="45" t="s">
        <v>111</v>
      </c>
      <c r="D15" s="46" t="s">
        <v>112</v>
      </c>
      <c r="E15" s="2">
        <v>1</v>
      </c>
      <c r="F15" s="21" t="s">
        <v>25</v>
      </c>
      <c r="G15" s="21" t="s">
        <v>36</v>
      </c>
      <c r="H15" s="23">
        <v>18</v>
      </c>
      <c r="I15" s="23">
        <v>30</v>
      </c>
      <c r="J15" s="23" t="s">
        <v>25</v>
      </c>
      <c r="K15" s="37" t="s">
        <v>113</v>
      </c>
      <c r="L15" s="24" t="s">
        <v>26</v>
      </c>
      <c r="M15" s="25" t="s">
        <v>27</v>
      </c>
      <c r="N15" s="21" t="s">
        <v>38</v>
      </c>
      <c r="O15" s="22" t="s">
        <v>25</v>
      </c>
      <c r="P15" s="21" t="s">
        <v>35</v>
      </c>
      <c r="Q15" s="37" t="s">
        <v>114</v>
      </c>
      <c r="R15" s="26" t="s">
        <v>58</v>
      </c>
      <c r="S15" s="26"/>
      <c r="T15" s="27" t="s">
        <v>29</v>
      </c>
      <c r="U15" s="27"/>
      <c r="V15" s="7" t="s">
        <v>107</v>
      </c>
      <c r="W15" s="7"/>
    </row>
    <row r="16" spans="1:23" ht="59.25" customHeight="1">
      <c r="A16" s="60" t="s">
        <v>60</v>
      </c>
      <c r="B16" s="7" t="s">
        <v>115</v>
      </c>
      <c r="C16" s="32" t="s">
        <v>120</v>
      </c>
      <c r="D16" s="51" t="s">
        <v>121</v>
      </c>
      <c r="E16" s="2">
        <v>1</v>
      </c>
      <c r="F16" s="21" t="s">
        <v>25</v>
      </c>
      <c r="G16" s="21" t="s">
        <v>25</v>
      </c>
      <c r="H16" s="23">
        <v>18</v>
      </c>
      <c r="I16" s="23">
        <v>35</v>
      </c>
      <c r="J16" s="23" t="s">
        <v>25</v>
      </c>
      <c r="K16" s="37" t="s">
        <v>132</v>
      </c>
      <c r="L16" s="24" t="s">
        <v>40</v>
      </c>
      <c r="M16" s="25" t="s">
        <v>27</v>
      </c>
      <c r="N16" s="21" t="s">
        <v>32</v>
      </c>
      <c r="O16" s="22" t="s">
        <v>25</v>
      </c>
      <c r="P16" s="21" t="s">
        <v>25</v>
      </c>
      <c r="Q16" s="37" t="s">
        <v>138</v>
      </c>
      <c r="R16" s="32" t="s">
        <v>58</v>
      </c>
      <c r="S16" s="32"/>
      <c r="T16" s="33" t="s">
        <v>29</v>
      </c>
      <c r="U16" s="27"/>
      <c r="V16" s="7" t="s">
        <v>143</v>
      </c>
      <c r="W16" s="7"/>
    </row>
    <row r="17" spans="1:23" ht="52.5" customHeight="1">
      <c r="A17" s="62"/>
      <c r="B17" s="7" t="s">
        <v>116</v>
      </c>
      <c r="C17" s="28" t="s">
        <v>122</v>
      </c>
      <c r="D17" s="52" t="s">
        <v>123</v>
      </c>
      <c r="E17" s="2">
        <v>1</v>
      </c>
      <c r="F17" s="21" t="s">
        <v>23</v>
      </c>
      <c r="G17" s="21" t="s">
        <v>31</v>
      </c>
      <c r="H17" s="23">
        <v>18</v>
      </c>
      <c r="I17" s="23">
        <v>35</v>
      </c>
      <c r="J17" s="23" t="s">
        <v>25</v>
      </c>
      <c r="K17" s="37" t="s">
        <v>133</v>
      </c>
      <c r="L17" s="24" t="s">
        <v>26</v>
      </c>
      <c r="M17" s="25" t="s">
        <v>27</v>
      </c>
      <c r="N17" s="21" t="s">
        <v>38</v>
      </c>
      <c r="O17" s="22" t="s">
        <v>25</v>
      </c>
      <c r="P17" s="21" t="s">
        <v>25</v>
      </c>
      <c r="Q17" s="37" t="s">
        <v>139</v>
      </c>
      <c r="R17" s="32" t="s">
        <v>58</v>
      </c>
      <c r="S17" s="32"/>
      <c r="T17" s="33" t="s">
        <v>29</v>
      </c>
      <c r="U17" s="27"/>
      <c r="V17" s="7" t="s">
        <v>107</v>
      </c>
      <c r="W17" s="7"/>
    </row>
    <row r="18" spans="1:23" ht="52.5" customHeight="1">
      <c r="A18" s="62"/>
      <c r="B18" s="7" t="s">
        <v>117</v>
      </c>
      <c r="C18" s="32" t="s">
        <v>124</v>
      </c>
      <c r="D18" s="51" t="s">
        <v>125</v>
      </c>
      <c r="E18" s="2">
        <v>1</v>
      </c>
      <c r="F18" s="21" t="s">
        <v>30</v>
      </c>
      <c r="G18" s="21" t="s">
        <v>25</v>
      </c>
      <c r="H18" s="23">
        <v>18</v>
      </c>
      <c r="I18" s="23">
        <v>35</v>
      </c>
      <c r="J18" s="23" t="s">
        <v>25</v>
      </c>
      <c r="K18" s="37" t="s">
        <v>134</v>
      </c>
      <c r="L18" s="24" t="s">
        <v>40</v>
      </c>
      <c r="M18" s="25" t="s">
        <v>27</v>
      </c>
      <c r="N18" s="21" t="s">
        <v>34</v>
      </c>
      <c r="O18" s="22" t="s">
        <v>25</v>
      </c>
      <c r="P18" s="21" t="s">
        <v>25</v>
      </c>
      <c r="Q18" s="37" t="s">
        <v>140</v>
      </c>
      <c r="R18" s="32" t="s">
        <v>58</v>
      </c>
      <c r="S18" s="32"/>
      <c r="T18" s="33" t="s">
        <v>29</v>
      </c>
      <c r="U18" s="27"/>
      <c r="V18" s="32" t="s">
        <v>144</v>
      </c>
      <c r="W18" s="7"/>
    </row>
    <row r="19" spans="1:23" ht="42.95" customHeight="1">
      <c r="A19" s="62"/>
      <c r="B19" s="7" t="s">
        <v>118</v>
      </c>
      <c r="C19" s="32" t="s">
        <v>126</v>
      </c>
      <c r="D19" s="51" t="s">
        <v>127</v>
      </c>
      <c r="E19" s="2">
        <v>1</v>
      </c>
      <c r="F19" s="21" t="s">
        <v>23</v>
      </c>
      <c r="G19" s="21" t="s">
        <v>24</v>
      </c>
      <c r="H19" s="23">
        <v>18</v>
      </c>
      <c r="I19" s="23">
        <v>35</v>
      </c>
      <c r="J19" s="23" t="s">
        <v>25</v>
      </c>
      <c r="K19" s="37" t="s">
        <v>135</v>
      </c>
      <c r="L19" s="26" t="s">
        <v>40</v>
      </c>
      <c r="M19" s="25" t="s">
        <v>27</v>
      </c>
      <c r="N19" s="21" t="s">
        <v>32</v>
      </c>
      <c r="O19" s="22" t="s">
        <v>25</v>
      </c>
      <c r="P19" s="21" t="s">
        <v>25</v>
      </c>
      <c r="Q19" s="37"/>
      <c r="R19" s="26" t="s">
        <v>58</v>
      </c>
      <c r="S19" s="26"/>
      <c r="T19" s="27" t="s">
        <v>29</v>
      </c>
      <c r="U19" s="27"/>
      <c r="V19" s="7" t="s">
        <v>143</v>
      </c>
      <c r="W19" s="7"/>
    </row>
    <row r="20" spans="1:23" ht="53.25" customHeight="1">
      <c r="A20" s="62"/>
      <c r="B20" s="7" t="s">
        <v>119</v>
      </c>
      <c r="C20" s="32" t="s">
        <v>128</v>
      </c>
      <c r="D20" s="51" t="s">
        <v>129</v>
      </c>
      <c r="E20" s="2">
        <v>1</v>
      </c>
      <c r="F20" s="29" t="s">
        <v>23</v>
      </c>
      <c r="G20" s="29" t="s">
        <v>31</v>
      </c>
      <c r="H20" s="30">
        <v>18</v>
      </c>
      <c r="I20" s="30">
        <v>35</v>
      </c>
      <c r="J20" s="30" t="s">
        <v>25</v>
      </c>
      <c r="K20" s="37" t="s">
        <v>136</v>
      </c>
      <c r="L20" s="26" t="s">
        <v>40</v>
      </c>
      <c r="M20" s="31" t="s">
        <v>27</v>
      </c>
      <c r="N20" s="29" t="s">
        <v>34</v>
      </c>
      <c r="O20" s="29" t="s">
        <v>25</v>
      </c>
      <c r="P20" s="29" t="s">
        <v>25</v>
      </c>
      <c r="Q20" s="37" t="s">
        <v>141</v>
      </c>
      <c r="R20" s="32" t="s">
        <v>58</v>
      </c>
      <c r="S20" s="32"/>
      <c r="T20" s="33" t="s">
        <v>29</v>
      </c>
      <c r="U20" s="34"/>
      <c r="V20" s="29" t="s">
        <v>143</v>
      </c>
      <c r="W20" s="7"/>
    </row>
    <row r="21" spans="1:23" ht="63.75" customHeight="1">
      <c r="A21" s="61"/>
      <c r="B21" s="7" t="s">
        <v>145</v>
      </c>
      <c r="C21" s="28" t="s">
        <v>130</v>
      </c>
      <c r="D21" s="52" t="s">
        <v>131</v>
      </c>
      <c r="E21" s="2">
        <v>1</v>
      </c>
      <c r="F21" s="29" t="s">
        <v>23</v>
      </c>
      <c r="G21" s="29" t="s">
        <v>36</v>
      </c>
      <c r="H21" s="30">
        <v>18</v>
      </c>
      <c r="I21" s="30">
        <v>35</v>
      </c>
      <c r="J21" s="30" t="s">
        <v>25</v>
      </c>
      <c r="K21" s="37" t="s">
        <v>137</v>
      </c>
      <c r="L21" s="26" t="s">
        <v>26</v>
      </c>
      <c r="M21" s="31" t="s">
        <v>27</v>
      </c>
      <c r="N21" s="29" t="s">
        <v>38</v>
      </c>
      <c r="O21" s="29" t="s">
        <v>25</v>
      </c>
      <c r="P21" s="29" t="s">
        <v>25</v>
      </c>
      <c r="Q21" s="37" t="s">
        <v>142</v>
      </c>
      <c r="R21" s="32" t="s">
        <v>58</v>
      </c>
      <c r="S21" s="32"/>
      <c r="T21" s="33" t="s">
        <v>29</v>
      </c>
      <c r="U21" s="34"/>
      <c r="V21" s="29" t="s">
        <v>107</v>
      </c>
      <c r="W21" s="7"/>
    </row>
    <row r="22" spans="1:23" ht="90" customHeight="1">
      <c r="A22" s="60" t="s">
        <v>41</v>
      </c>
      <c r="B22" s="7" t="s">
        <v>146</v>
      </c>
      <c r="C22" s="45" t="s">
        <v>226</v>
      </c>
      <c r="D22" s="46" t="s">
        <v>149</v>
      </c>
      <c r="E22" s="2">
        <v>10</v>
      </c>
      <c r="F22" s="29" t="s">
        <v>25</v>
      </c>
      <c r="G22" s="29" t="s">
        <v>25</v>
      </c>
      <c r="H22" s="4">
        <v>18</v>
      </c>
      <c r="I22" s="4">
        <v>35</v>
      </c>
      <c r="J22" s="30" t="s">
        <v>25</v>
      </c>
      <c r="K22" s="45" t="s">
        <v>227</v>
      </c>
      <c r="L22" s="26" t="s">
        <v>26</v>
      </c>
      <c r="M22" s="31" t="s">
        <v>27</v>
      </c>
      <c r="N22" s="29" t="s">
        <v>25</v>
      </c>
      <c r="O22" s="29" t="s">
        <v>25</v>
      </c>
      <c r="P22" s="29" t="s">
        <v>25</v>
      </c>
      <c r="Q22" s="37"/>
      <c r="R22" s="32" t="s">
        <v>58</v>
      </c>
      <c r="S22" s="32"/>
      <c r="T22" s="33" t="s">
        <v>29</v>
      </c>
      <c r="U22" s="34"/>
      <c r="V22" s="29" t="s">
        <v>107</v>
      </c>
      <c r="W22" s="7"/>
    </row>
    <row r="23" spans="1:23" ht="90" customHeight="1">
      <c r="A23" s="62"/>
      <c r="B23" s="7" t="s">
        <v>147</v>
      </c>
      <c r="C23" s="45" t="s">
        <v>150</v>
      </c>
      <c r="D23" s="46" t="s">
        <v>151</v>
      </c>
      <c r="E23" s="2">
        <v>1</v>
      </c>
      <c r="F23" s="29" t="s">
        <v>25</v>
      </c>
      <c r="G23" s="29" t="s">
        <v>25</v>
      </c>
      <c r="H23" s="4">
        <v>18</v>
      </c>
      <c r="I23" s="4">
        <v>35</v>
      </c>
      <c r="J23" s="30" t="s">
        <v>25</v>
      </c>
      <c r="K23" s="45" t="s">
        <v>154</v>
      </c>
      <c r="L23" s="26" t="s">
        <v>26</v>
      </c>
      <c r="M23" s="31" t="s">
        <v>27</v>
      </c>
      <c r="N23" s="29" t="s">
        <v>38</v>
      </c>
      <c r="O23" s="29" t="s">
        <v>25</v>
      </c>
      <c r="P23" s="29" t="s">
        <v>25</v>
      </c>
      <c r="Q23" s="37"/>
      <c r="R23" s="32" t="s">
        <v>58</v>
      </c>
      <c r="S23" s="32"/>
      <c r="T23" s="33" t="s">
        <v>29</v>
      </c>
      <c r="U23" s="34"/>
      <c r="V23" s="29" t="s">
        <v>107</v>
      </c>
      <c r="W23" s="7"/>
    </row>
    <row r="24" spans="1:23" ht="90" customHeight="1">
      <c r="A24" s="61"/>
      <c r="B24" s="7" t="s">
        <v>148</v>
      </c>
      <c r="C24" s="45" t="s">
        <v>152</v>
      </c>
      <c r="D24" s="46" t="s">
        <v>153</v>
      </c>
      <c r="E24" s="2">
        <v>1</v>
      </c>
      <c r="F24" s="7" t="s">
        <v>25</v>
      </c>
      <c r="G24" s="7" t="s">
        <v>25</v>
      </c>
      <c r="H24" s="4">
        <v>18</v>
      </c>
      <c r="I24" s="4">
        <v>35</v>
      </c>
      <c r="J24" s="4" t="s">
        <v>25</v>
      </c>
      <c r="K24" s="45" t="s">
        <v>155</v>
      </c>
      <c r="L24" s="8" t="s">
        <v>26</v>
      </c>
      <c r="M24" s="9" t="s">
        <v>27</v>
      </c>
      <c r="N24" s="7" t="s">
        <v>38</v>
      </c>
      <c r="O24" s="3" t="s">
        <v>25</v>
      </c>
      <c r="P24" s="7" t="s">
        <v>25</v>
      </c>
      <c r="Q24" s="4"/>
      <c r="R24" s="11" t="s">
        <v>42</v>
      </c>
      <c r="S24" s="11"/>
      <c r="T24" s="12" t="s">
        <v>43</v>
      </c>
      <c r="U24" s="12"/>
      <c r="V24" s="29" t="s">
        <v>107</v>
      </c>
      <c r="W24" s="7"/>
    </row>
    <row r="25" spans="1:23" ht="66.75" customHeight="1">
      <c r="A25" s="67" t="s">
        <v>66</v>
      </c>
      <c r="B25" s="21" t="s">
        <v>73</v>
      </c>
      <c r="C25" s="45" t="s">
        <v>158</v>
      </c>
      <c r="D25" s="46" t="s">
        <v>228</v>
      </c>
      <c r="E25" s="2">
        <v>1</v>
      </c>
      <c r="F25" s="21" t="s">
        <v>23</v>
      </c>
      <c r="G25" s="21" t="s">
        <v>39</v>
      </c>
      <c r="H25" s="23">
        <v>18</v>
      </c>
      <c r="I25" s="4">
        <v>35</v>
      </c>
      <c r="J25" s="23" t="s">
        <v>25</v>
      </c>
      <c r="K25" s="7" t="s">
        <v>166</v>
      </c>
      <c r="L25" s="26" t="s">
        <v>37</v>
      </c>
      <c r="M25" s="25" t="s">
        <v>27</v>
      </c>
      <c r="N25" s="21" t="s">
        <v>25</v>
      </c>
      <c r="O25" s="22" t="s">
        <v>25</v>
      </c>
      <c r="P25" s="21" t="s">
        <v>25</v>
      </c>
      <c r="Q25" s="37" t="s">
        <v>220</v>
      </c>
      <c r="R25" s="26" t="s">
        <v>28</v>
      </c>
      <c r="S25" s="26"/>
      <c r="T25" s="27" t="s">
        <v>29</v>
      </c>
      <c r="U25" s="27"/>
      <c r="V25" s="29" t="s">
        <v>107</v>
      </c>
      <c r="W25" s="7"/>
    </row>
    <row r="26" spans="1:23" ht="66.75" customHeight="1">
      <c r="A26" s="67"/>
      <c r="B26" s="7" t="s">
        <v>116</v>
      </c>
      <c r="C26" s="45" t="s">
        <v>159</v>
      </c>
      <c r="D26" s="10" t="s">
        <v>160</v>
      </c>
      <c r="E26" s="2">
        <v>1</v>
      </c>
      <c r="F26" s="21" t="s">
        <v>23</v>
      </c>
      <c r="G26" s="21" t="s">
        <v>31</v>
      </c>
      <c r="H26" s="23">
        <v>18</v>
      </c>
      <c r="I26" s="4">
        <v>30</v>
      </c>
      <c r="J26" s="23" t="s">
        <v>25</v>
      </c>
      <c r="K26" s="4" t="s">
        <v>167</v>
      </c>
      <c r="L26" s="24" t="s">
        <v>26</v>
      </c>
      <c r="M26" s="25" t="s">
        <v>27</v>
      </c>
      <c r="N26" s="21" t="s">
        <v>38</v>
      </c>
      <c r="O26" s="22" t="s">
        <v>25</v>
      </c>
      <c r="P26" s="21" t="s">
        <v>25</v>
      </c>
      <c r="Q26" s="45" t="s">
        <v>221</v>
      </c>
      <c r="R26" s="26" t="s">
        <v>28</v>
      </c>
      <c r="S26" s="26"/>
      <c r="T26" s="27" t="s">
        <v>29</v>
      </c>
      <c r="U26" s="27"/>
      <c r="V26" s="29" t="s">
        <v>107</v>
      </c>
      <c r="W26" s="7"/>
    </row>
    <row r="27" spans="1:23" ht="66.75" customHeight="1">
      <c r="A27" s="67"/>
      <c r="B27" s="7" t="s">
        <v>117</v>
      </c>
      <c r="C27" s="45" t="s">
        <v>65</v>
      </c>
      <c r="D27" s="46" t="s">
        <v>161</v>
      </c>
      <c r="E27" s="2">
        <v>1</v>
      </c>
      <c r="F27" s="21" t="s">
        <v>23</v>
      </c>
      <c r="G27" s="21" t="s">
        <v>31</v>
      </c>
      <c r="H27" s="23">
        <v>18</v>
      </c>
      <c r="I27" s="4">
        <v>35</v>
      </c>
      <c r="J27" s="23" t="s">
        <v>25</v>
      </c>
      <c r="K27" s="37" t="s">
        <v>168</v>
      </c>
      <c r="L27" s="24" t="s">
        <v>26</v>
      </c>
      <c r="M27" s="25" t="s">
        <v>27</v>
      </c>
      <c r="N27" s="21" t="s">
        <v>38</v>
      </c>
      <c r="O27" s="22" t="s">
        <v>25</v>
      </c>
      <c r="P27" s="21" t="s">
        <v>25</v>
      </c>
      <c r="Q27" s="45" t="s">
        <v>221</v>
      </c>
      <c r="R27" s="26" t="s">
        <v>28</v>
      </c>
      <c r="S27" s="26"/>
      <c r="T27" s="27" t="s">
        <v>29</v>
      </c>
      <c r="U27" s="27"/>
      <c r="V27" s="29" t="s">
        <v>107</v>
      </c>
      <c r="W27" s="7"/>
    </row>
    <row r="28" spans="1:23" ht="66.75" customHeight="1">
      <c r="A28" s="67"/>
      <c r="B28" s="7" t="s">
        <v>156</v>
      </c>
      <c r="C28" s="45" t="s">
        <v>162</v>
      </c>
      <c r="D28" s="46" t="s">
        <v>163</v>
      </c>
      <c r="E28" s="2">
        <v>1</v>
      </c>
      <c r="F28" s="21" t="s">
        <v>23</v>
      </c>
      <c r="G28" s="21" t="s">
        <v>31</v>
      </c>
      <c r="H28" s="23">
        <v>18</v>
      </c>
      <c r="I28" s="4">
        <v>35</v>
      </c>
      <c r="J28" s="23" t="s">
        <v>25</v>
      </c>
      <c r="K28" s="37" t="s">
        <v>168</v>
      </c>
      <c r="L28" s="24" t="s">
        <v>26</v>
      </c>
      <c r="M28" s="25" t="s">
        <v>27</v>
      </c>
      <c r="N28" s="21" t="s">
        <v>38</v>
      </c>
      <c r="O28" s="22" t="s">
        <v>25</v>
      </c>
      <c r="P28" s="21" t="s">
        <v>25</v>
      </c>
      <c r="Q28" s="45" t="s">
        <v>222</v>
      </c>
      <c r="R28" s="26" t="s">
        <v>28</v>
      </c>
      <c r="S28" s="26"/>
      <c r="T28" s="27" t="s">
        <v>29</v>
      </c>
      <c r="U28" s="27"/>
      <c r="V28" s="29" t="s">
        <v>107</v>
      </c>
      <c r="W28" s="7"/>
    </row>
    <row r="29" spans="1:23" ht="63.75" customHeight="1">
      <c r="A29" s="68"/>
      <c r="B29" s="7" t="s">
        <v>157</v>
      </c>
      <c r="C29" s="45" t="s">
        <v>164</v>
      </c>
      <c r="D29" s="53" t="s">
        <v>165</v>
      </c>
      <c r="E29" s="2">
        <v>1</v>
      </c>
      <c r="F29" s="21" t="s">
        <v>23</v>
      </c>
      <c r="G29" s="21" t="s">
        <v>31</v>
      </c>
      <c r="H29" s="23">
        <v>18</v>
      </c>
      <c r="I29" s="4">
        <v>30</v>
      </c>
      <c r="J29" s="23" t="s">
        <v>25</v>
      </c>
      <c r="K29" s="45" t="s">
        <v>169</v>
      </c>
      <c r="L29" s="26" t="s">
        <v>37</v>
      </c>
      <c r="M29" s="25" t="s">
        <v>27</v>
      </c>
      <c r="N29" s="21" t="s">
        <v>25</v>
      </c>
      <c r="O29" s="22" t="s">
        <v>25</v>
      </c>
      <c r="P29" s="21" t="s">
        <v>25</v>
      </c>
      <c r="Q29" s="45" t="s">
        <v>221</v>
      </c>
      <c r="R29" s="26" t="s">
        <v>28</v>
      </c>
      <c r="S29" s="26"/>
      <c r="T29" s="27" t="s">
        <v>29</v>
      </c>
      <c r="U29" s="27"/>
      <c r="V29" s="29" t="s">
        <v>107</v>
      </c>
      <c r="W29" s="7"/>
    </row>
    <row r="30" spans="1:23" ht="42.95" customHeight="1">
      <c r="A30" s="60" t="s">
        <v>64</v>
      </c>
      <c r="B30" s="21" t="s">
        <v>74</v>
      </c>
      <c r="C30" s="20" t="s">
        <v>170</v>
      </c>
      <c r="D30" s="54" t="s">
        <v>171</v>
      </c>
      <c r="E30" s="2">
        <v>1</v>
      </c>
      <c r="F30" s="7" t="s">
        <v>25</v>
      </c>
      <c r="G30" s="7" t="s">
        <v>25</v>
      </c>
      <c r="H30" s="4">
        <v>18</v>
      </c>
      <c r="I30" s="4">
        <v>25</v>
      </c>
      <c r="J30" s="4" t="s">
        <v>25</v>
      </c>
      <c r="K30" s="37" t="s">
        <v>176</v>
      </c>
      <c r="L30" s="8" t="s">
        <v>26</v>
      </c>
      <c r="M30" s="9" t="s">
        <v>33</v>
      </c>
      <c r="N30" s="7" t="s">
        <v>38</v>
      </c>
      <c r="O30" s="3" t="s">
        <v>25</v>
      </c>
      <c r="P30" s="7" t="s">
        <v>25</v>
      </c>
      <c r="Q30" s="37"/>
      <c r="R30" s="26" t="s">
        <v>61</v>
      </c>
      <c r="S30" s="11"/>
      <c r="T30" s="12" t="s">
        <v>29</v>
      </c>
      <c r="U30" s="12"/>
      <c r="V30" s="29" t="s">
        <v>107</v>
      </c>
      <c r="W30" s="7"/>
    </row>
    <row r="31" spans="1:23" ht="42.95" customHeight="1">
      <c r="A31" s="62"/>
      <c r="B31" s="7" t="s">
        <v>116</v>
      </c>
      <c r="C31" s="20" t="s">
        <v>172</v>
      </c>
      <c r="D31" s="54" t="s">
        <v>173</v>
      </c>
      <c r="E31" s="2">
        <v>1</v>
      </c>
      <c r="F31" s="7" t="s">
        <v>25</v>
      </c>
      <c r="G31" s="7" t="s">
        <v>25</v>
      </c>
      <c r="H31" s="4">
        <v>18</v>
      </c>
      <c r="I31" s="4">
        <v>25</v>
      </c>
      <c r="J31" s="4" t="s">
        <v>25</v>
      </c>
      <c r="K31" s="37" t="s">
        <v>177</v>
      </c>
      <c r="L31" s="8" t="s">
        <v>26</v>
      </c>
      <c r="M31" s="9" t="s">
        <v>33</v>
      </c>
      <c r="N31" s="7" t="s">
        <v>38</v>
      </c>
      <c r="O31" s="3" t="s">
        <v>25</v>
      </c>
      <c r="P31" s="7" t="s">
        <v>35</v>
      </c>
      <c r="Q31" s="37"/>
      <c r="R31" s="26" t="s">
        <v>61</v>
      </c>
      <c r="S31" s="11"/>
      <c r="T31" s="12" t="s">
        <v>29</v>
      </c>
      <c r="U31" s="12"/>
      <c r="V31" s="29" t="s">
        <v>107</v>
      </c>
      <c r="W31" s="7"/>
    </row>
    <row r="32" spans="1:23" ht="42.95" customHeight="1">
      <c r="A32" s="61"/>
      <c r="B32" s="7" t="s">
        <v>117</v>
      </c>
      <c r="C32" s="20" t="s">
        <v>174</v>
      </c>
      <c r="D32" s="54" t="s">
        <v>175</v>
      </c>
      <c r="E32" s="2">
        <v>1</v>
      </c>
      <c r="F32" s="7" t="s">
        <v>25</v>
      </c>
      <c r="G32" s="7" t="s">
        <v>25</v>
      </c>
      <c r="H32" s="4">
        <v>18</v>
      </c>
      <c r="I32" s="4">
        <v>25</v>
      </c>
      <c r="J32" s="4" t="s">
        <v>25</v>
      </c>
      <c r="K32" s="37" t="s">
        <v>178</v>
      </c>
      <c r="L32" s="8" t="s">
        <v>26</v>
      </c>
      <c r="M32" s="9" t="s">
        <v>33</v>
      </c>
      <c r="N32" s="7" t="s">
        <v>38</v>
      </c>
      <c r="O32" s="3" t="s">
        <v>25</v>
      </c>
      <c r="P32" s="7" t="s">
        <v>35</v>
      </c>
      <c r="Q32" s="37"/>
      <c r="R32" s="26" t="s">
        <v>61</v>
      </c>
      <c r="S32" s="11"/>
      <c r="T32" s="12" t="s">
        <v>29</v>
      </c>
      <c r="U32" s="12"/>
      <c r="V32" s="29" t="s">
        <v>106</v>
      </c>
      <c r="W32" s="7"/>
    </row>
    <row r="33" spans="1:23" ht="65.25" customHeight="1">
      <c r="A33" s="36" t="s">
        <v>62</v>
      </c>
      <c r="B33" s="21" t="s">
        <v>69</v>
      </c>
      <c r="C33" s="45" t="s">
        <v>179</v>
      </c>
      <c r="D33" s="46" t="s">
        <v>224</v>
      </c>
      <c r="E33" s="2">
        <v>1</v>
      </c>
      <c r="F33" s="21" t="s">
        <v>25</v>
      </c>
      <c r="G33" s="21" t="s">
        <v>25</v>
      </c>
      <c r="H33" s="23">
        <v>18</v>
      </c>
      <c r="I33" s="23">
        <v>35</v>
      </c>
      <c r="J33" s="23" t="s">
        <v>25</v>
      </c>
      <c r="K33" s="45" t="s">
        <v>180</v>
      </c>
      <c r="L33" s="24" t="s">
        <v>26</v>
      </c>
      <c r="M33" s="25" t="s">
        <v>27</v>
      </c>
      <c r="N33" s="21" t="s">
        <v>38</v>
      </c>
      <c r="O33" s="22" t="s">
        <v>25</v>
      </c>
      <c r="P33" s="21" t="s">
        <v>35</v>
      </c>
      <c r="Q33" s="23"/>
      <c r="R33" s="26" t="s">
        <v>28</v>
      </c>
      <c r="S33" s="26"/>
      <c r="T33" s="27" t="s">
        <v>29</v>
      </c>
      <c r="U33" s="27"/>
      <c r="V33" s="29" t="s">
        <v>106</v>
      </c>
      <c r="W33" s="7"/>
    </row>
    <row r="34" spans="1:23" ht="47.25" customHeight="1">
      <c r="A34" s="60" t="s">
        <v>186</v>
      </c>
      <c r="B34" s="21" t="s">
        <v>69</v>
      </c>
      <c r="C34" s="37" t="s">
        <v>187</v>
      </c>
      <c r="D34" s="38" t="s">
        <v>188</v>
      </c>
      <c r="E34" s="2">
        <v>1</v>
      </c>
      <c r="F34" s="21" t="s">
        <v>25</v>
      </c>
      <c r="G34" s="21" t="s">
        <v>25</v>
      </c>
      <c r="H34" s="23">
        <v>18</v>
      </c>
      <c r="I34" s="23">
        <v>35</v>
      </c>
      <c r="J34" s="23" t="s">
        <v>25</v>
      </c>
      <c r="K34" s="37" t="s">
        <v>202</v>
      </c>
      <c r="L34" s="24" t="s">
        <v>26</v>
      </c>
      <c r="M34" s="25" t="s">
        <v>27</v>
      </c>
      <c r="N34" s="21" t="s">
        <v>38</v>
      </c>
      <c r="O34" s="22" t="s">
        <v>25</v>
      </c>
      <c r="P34" s="21" t="s">
        <v>25</v>
      </c>
      <c r="Q34" s="23"/>
      <c r="R34" s="26" t="s">
        <v>28</v>
      </c>
      <c r="S34" s="26"/>
      <c r="T34" s="27" t="s">
        <v>29</v>
      </c>
      <c r="U34" s="27"/>
      <c r="V34" s="7" t="s">
        <v>106</v>
      </c>
      <c r="W34" s="7"/>
    </row>
    <row r="35" spans="1:23" ht="59.25" customHeight="1">
      <c r="A35" s="65"/>
      <c r="B35" s="21" t="s">
        <v>72</v>
      </c>
      <c r="C35" s="45" t="s">
        <v>189</v>
      </c>
      <c r="D35" s="38" t="s">
        <v>229</v>
      </c>
      <c r="E35" s="2">
        <v>1</v>
      </c>
      <c r="F35" s="21" t="s">
        <v>25</v>
      </c>
      <c r="G35" s="21" t="s">
        <v>25</v>
      </c>
      <c r="H35" s="23">
        <v>18</v>
      </c>
      <c r="I35" s="23">
        <v>35</v>
      </c>
      <c r="J35" s="23" t="s">
        <v>25</v>
      </c>
      <c r="K35" s="37" t="s">
        <v>230</v>
      </c>
      <c r="L35" s="24" t="s">
        <v>40</v>
      </c>
      <c r="M35" s="25" t="s">
        <v>27</v>
      </c>
      <c r="N35" s="21" t="s">
        <v>34</v>
      </c>
      <c r="O35" s="22" t="s">
        <v>25</v>
      </c>
      <c r="P35" s="21" t="s">
        <v>25</v>
      </c>
      <c r="Q35" s="23"/>
      <c r="R35" s="26" t="s">
        <v>28</v>
      </c>
      <c r="S35" s="26"/>
      <c r="T35" s="27" t="s">
        <v>29</v>
      </c>
      <c r="U35" s="27"/>
      <c r="V35" s="7" t="s">
        <v>231</v>
      </c>
      <c r="W35" s="7"/>
    </row>
    <row r="36" spans="1:23" ht="60" customHeight="1">
      <c r="A36" s="65"/>
      <c r="B36" s="7" t="s">
        <v>117</v>
      </c>
      <c r="C36" s="45" t="s">
        <v>190</v>
      </c>
      <c r="D36" s="38" t="s">
        <v>191</v>
      </c>
      <c r="E36" s="2">
        <v>1</v>
      </c>
      <c r="F36" s="21" t="s">
        <v>25</v>
      </c>
      <c r="G36" s="21" t="s">
        <v>25</v>
      </c>
      <c r="H36" s="23">
        <v>18</v>
      </c>
      <c r="I36" s="23">
        <v>35</v>
      </c>
      <c r="J36" s="23" t="s">
        <v>25</v>
      </c>
      <c r="K36" s="37" t="s">
        <v>203</v>
      </c>
      <c r="L36" s="24" t="s">
        <v>26</v>
      </c>
      <c r="M36" s="25" t="s">
        <v>27</v>
      </c>
      <c r="N36" s="21" t="s">
        <v>38</v>
      </c>
      <c r="O36" s="22" t="s">
        <v>25</v>
      </c>
      <c r="P36" s="21" t="s">
        <v>25</v>
      </c>
      <c r="Q36" s="23"/>
      <c r="R36" s="26" t="s">
        <v>28</v>
      </c>
      <c r="S36" s="26"/>
      <c r="T36" s="27" t="s">
        <v>29</v>
      </c>
      <c r="U36" s="27"/>
      <c r="V36" s="7" t="s">
        <v>231</v>
      </c>
      <c r="W36" s="7"/>
    </row>
    <row r="37" spans="1:23" ht="55.5" customHeight="1">
      <c r="A37" s="65"/>
      <c r="B37" s="7" t="s">
        <v>156</v>
      </c>
      <c r="C37" s="45" t="s">
        <v>192</v>
      </c>
      <c r="D37" s="38" t="s">
        <v>193</v>
      </c>
      <c r="E37" s="2">
        <v>1</v>
      </c>
      <c r="F37" s="21" t="s">
        <v>25</v>
      </c>
      <c r="G37" s="21" t="s">
        <v>25</v>
      </c>
      <c r="H37" s="23">
        <v>18</v>
      </c>
      <c r="I37" s="23">
        <v>35</v>
      </c>
      <c r="J37" s="23" t="s">
        <v>25</v>
      </c>
      <c r="K37" s="37" t="s">
        <v>204</v>
      </c>
      <c r="L37" s="24" t="s">
        <v>40</v>
      </c>
      <c r="M37" s="25" t="s">
        <v>27</v>
      </c>
      <c r="N37" s="21" t="s">
        <v>34</v>
      </c>
      <c r="O37" s="22" t="s">
        <v>25</v>
      </c>
      <c r="P37" s="21" t="s">
        <v>25</v>
      </c>
      <c r="Q37" s="23"/>
      <c r="R37" s="26" t="s">
        <v>28</v>
      </c>
      <c r="S37" s="26"/>
      <c r="T37" s="27" t="s">
        <v>29</v>
      </c>
      <c r="U37" s="27"/>
      <c r="V37" s="7" t="s">
        <v>231</v>
      </c>
      <c r="W37" s="7"/>
    </row>
    <row r="38" spans="1:23" ht="53.25" customHeight="1">
      <c r="A38" s="65"/>
      <c r="B38" s="7" t="s">
        <v>199</v>
      </c>
      <c r="C38" s="45" t="s">
        <v>194</v>
      </c>
      <c r="D38" s="46" t="s">
        <v>195</v>
      </c>
      <c r="E38" s="2">
        <v>1</v>
      </c>
      <c r="F38" s="21" t="s">
        <v>25</v>
      </c>
      <c r="G38" s="21" t="s">
        <v>25</v>
      </c>
      <c r="H38" s="23">
        <v>18</v>
      </c>
      <c r="I38" s="23">
        <v>35</v>
      </c>
      <c r="J38" s="23" t="s">
        <v>25</v>
      </c>
      <c r="K38" s="37" t="s">
        <v>205</v>
      </c>
      <c r="L38" s="24" t="s">
        <v>26</v>
      </c>
      <c r="M38" s="25" t="s">
        <v>27</v>
      </c>
      <c r="N38" s="21" t="s">
        <v>38</v>
      </c>
      <c r="O38" s="22" t="s">
        <v>25</v>
      </c>
      <c r="P38" s="21" t="s">
        <v>25</v>
      </c>
      <c r="Q38" s="23"/>
      <c r="R38" s="26" t="s">
        <v>28</v>
      </c>
      <c r="S38" s="26"/>
      <c r="T38" s="27" t="s">
        <v>29</v>
      </c>
      <c r="U38" s="27"/>
      <c r="V38" s="7" t="s">
        <v>107</v>
      </c>
      <c r="W38" s="7"/>
    </row>
    <row r="39" spans="1:23" ht="54" customHeight="1">
      <c r="A39" s="65"/>
      <c r="B39" s="7" t="s">
        <v>200</v>
      </c>
      <c r="C39" s="45" t="s">
        <v>196</v>
      </c>
      <c r="D39" s="46" t="s">
        <v>225</v>
      </c>
      <c r="E39" s="2">
        <v>1</v>
      </c>
      <c r="F39" s="21" t="s">
        <v>25</v>
      </c>
      <c r="G39" s="21" t="s">
        <v>25</v>
      </c>
      <c r="H39" s="23">
        <v>18</v>
      </c>
      <c r="I39" s="23">
        <v>35</v>
      </c>
      <c r="J39" s="23" t="s">
        <v>25</v>
      </c>
      <c r="K39" s="37" t="s">
        <v>203</v>
      </c>
      <c r="L39" s="24" t="s">
        <v>26</v>
      </c>
      <c r="M39" s="25" t="s">
        <v>27</v>
      </c>
      <c r="N39" s="21" t="s">
        <v>38</v>
      </c>
      <c r="O39" s="22" t="s">
        <v>25</v>
      </c>
      <c r="P39" s="21" t="s">
        <v>25</v>
      </c>
      <c r="Q39" s="23"/>
      <c r="R39" s="26" t="s">
        <v>28</v>
      </c>
      <c r="S39" s="26"/>
      <c r="T39" s="27" t="s">
        <v>29</v>
      </c>
      <c r="U39" s="27"/>
      <c r="V39" s="7" t="s">
        <v>231</v>
      </c>
      <c r="W39" s="7"/>
    </row>
    <row r="40" spans="1:23" ht="62.25" customHeight="1">
      <c r="A40" s="66"/>
      <c r="B40" s="7" t="s">
        <v>201</v>
      </c>
      <c r="C40" s="45" t="s">
        <v>197</v>
      </c>
      <c r="D40" s="46" t="s">
        <v>198</v>
      </c>
      <c r="E40" s="2">
        <v>1</v>
      </c>
      <c r="F40" s="21" t="s">
        <v>25</v>
      </c>
      <c r="G40" s="21" t="s">
        <v>25</v>
      </c>
      <c r="H40" s="23">
        <v>18</v>
      </c>
      <c r="I40" s="23">
        <v>35</v>
      </c>
      <c r="J40" s="23" t="s">
        <v>25</v>
      </c>
      <c r="K40" s="37" t="s">
        <v>206</v>
      </c>
      <c r="L40" s="24" t="s">
        <v>26</v>
      </c>
      <c r="M40" s="25" t="s">
        <v>27</v>
      </c>
      <c r="N40" s="21" t="s">
        <v>38</v>
      </c>
      <c r="O40" s="22" t="s">
        <v>25</v>
      </c>
      <c r="P40" s="21" t="s">
        <v>25</v>
      </c>
      <c r="Q40" s="23"/>
      <c r="R40" s="26" t="s">
        <v>28</v>
      </c>
      <c r="S40" s="26"/>
      <c r="T40" s="27" t="s">
        <v>29</v>
      </c>
      <c r="U40" s="27"/>
      <c r="V40" s="7" t="s">
        <v>107</v>
      </c>
      <c r="W40" s="7"/>
    </row>
    <row r="41" spans="1:23" ht="65.25" customHeight="1">
      <c r="A41" s="2" t="s">
        <v>181</v>
      </c>
      <c r="B41" s="21" t="s">
        <v>69</v>
      </c>
      <c r="C41" s="55" t="s">
        <v>182</v>
      </c>
      <c r="D41" s="44" t="s">
        <v>183</v>
      </c>
      <c r="E41" s="2">
        <v>2</v>
      </c>
      <c r="F41" s="21" t="s">
        <v>25</v>
      </c>
      <c r="G41" s="21" t="s">
        <v>25</v>
      </c>
      <c r="H41" s="23">
        <v>18</v>
      </c>
      <c r="I41" s="23">
        <v>35</v>
      </c>
      <c r="J41" s="23" t="s">
        <v>25</v>
      </c>
      <c r="K41" s="37" t="s">
        <v>185</v>
      </c>
      <c r="L41" s="24" t="s">
        <v>26</v>
      </c>
      <c r="M41" s="25" t="s">
        <v>27</v>
      </c>
      <c r="N41" s="21" t="s">
        <v>38</v>
      </c>
      <c r="O41" s="22" t="s">
        <v>25</v>
      </c>
      <c r="P41" s="21" t="s">
        <v>25</v>
      </c>
      <c r="Q41" s="23"/>
      <c r="R41" s="26" t="s">
        <v>28</v>
      </c>
      <c r="S41" s="26"/>
      <c r="T41" s="27" t="s">
        <v>29</v>
      </c>
      <c r="U41" s="27"/>
      <c r="V41" s="29" t="s">
        <v>184</v>
      </c>
      <c r="W41" s="7"/>
    </row>
    <row r="42" spans="1:23" ht="65.25" customHeight="1">
      <c r="A42" s="2" t="s">
        <v>207</v>
      </c>
      <c r="B42" s="21" t="s">
        <v>69</v>
      </c>
      <c r="C42" s="20" t="s">
        <v>212</v>
      </c>
      <c r="D42" s="56" t="s">
        <v>213</v>
      </c>
      <c r="E42" s="2">
        <v>1</v>
      </c>
      <c r="F42" s="21" t="s">
        <v>23</v>
      </c>
      <c r="G42" s="21" t="s">
        <v>24</v>
      </c>
      <c r="H42" s="23">
        <v>18</v>
      </c>
      <c r="I42" s="23">
        <v>35</v>
      </c>
      <c r="J42" s="23" t="s">
        <v>25</v>
      </c>
      <c r="K42" s="37" t="s">
        <v>214</v>
      </c>
      <c r="L42" s="24" t="s">
        <v>26</v>
      </c>
      <c r="M42" s="25" t="s">
        <v>27</v>
      </c>
      <c r="N42" s="21" t="s">
        <v>25</v>
      </c>
      <c r="O42" s="22" t="s">
        <v>25</v>
      </c>
      <c r="P42" s="21" t="s">
        <v>25</v>
      </c>
      <c r="Q42" s="37" t="s">
        <v>215</v>
      </c>
      <c r="R42" s="26" t="s">
        <v>28</v>
      </c>
      <c r="S42" s="26"/>
      <c r="T42" s="27" t="s">
        <v>29</v>
      </c>
      <c r="U42" s="27"/>
      <c r="V42" s="29" t="s">
        <v>184</v>
      </c>
      <c r="W42" s="7"/>
    </row>
    <row r="43" spans="1:23" ht="65.25" customHeight="1">
      <c r="A43" s="2" t="s">
        <v>208</v>
      </c>
      <c r="B43" s="21" t="s">
        <v>69</v>
      </c>
      <c r="C43" s="45" t="s">
        <v>209</v>
      </c>
      <c r="D43" s="46" t="s">
        <v>210</v>
      </c>
      <c r="E43" s="2">
        <v>1</v>
      </c>
      <c r="F43" s="21" t="s">
        <v>23</v>
      </c>
      <c r="G43" s="21" t="s">
        <v>31</v>
      </c>
      <c r="H43" s="23">
        <v>18</v>
      </c>
      <c r="I43" s="23">
        <v>35</v>
      </c>
      <c r="J43" s="23" t="s">
        <v>25</v>
      </c>
      <c r="K43" s="37" t="s">
        <v>211</v>
      </c>
      <c r="L43" s="24" t="s">
        <v>26</v>
      </c>
      <c r="M43" s="25" t="s">
        <v>27</v>
      </c>
      <c r="N43" s="21" t="s">
        <v>38</v>
      </c>
      <c r="O43" s="22" t="s">
        <v>25</v>
      </c>
      <c r="P43" s="21" t="s">
        <v>25</v>
      </c>
      <c r="Q43" s="37" t="s">
        <v>223</v>
      </c>
      <c r="R43" s="26" t="s">
        <v>28</v>
      </c>
      <c r="S43" s="26"/>
      <c r="T43" s="27" t="s">
        <v>29</v>
      </c>
      <c r="U43" s="27"/>
      <c r="V43" s="29" t="s">
        <v>78</v>
      </c>
      <c r="W43" s="7"/>
    </row>
  </sheetData>
  <mergeCells count="16">
    <mergeCell ref="A22:A24"/>
    <mergeCell ref="A34:A40"/>
    <mergeCell ref="A25:A29"/>
    <mergeCell ref="A30:A32"/>
    <mergeCell ref="A7:A9"/>
    <mergeCell ref="A10:A11"/>
    <mergeCell ref="A12:A14"/>
    <mergeCell ref="A5:A6"/>
    <mergeCell ref="A16:A21"/>
    <mergeCell ref="D1:D2"/>
    <mergeCell ref="E1:E2"/>
    <mergeCell ref="U1:U2"/>
    <mergeCell ref="V1:V2"/>
    <mergeCell ref="A1:A2"/>
    <mergeCell ref="C1:C2"/>
    <mergeCell ref="B1:B2"/>
  </mergeCells>
  <phoneticPr fontId="6" type="noConversion"/>
  <dataValidations count="12">
    <dataValidation type="list" allowBlank="1" showInputMessage="1" showErrorMessage="1" sqref="G3:G24 G29:G43">
      <formula1>"一年,二年, 三年, 四年, 五年,六年,七年,八年, 九年, 十年, 十年以上, 不限"</formula1>
    </dataValidation>
    <dataValidation type="list" allowBlank="1" showInputMessage="1" showErrorMessage="1" sqref="L1:L25 L29:L65473">
      <formula1>"不限,大专以下,大专,本科,研究生"</formula1>
    </dataValidation>
    <dataValidation type="list" allowBlank="1" showInputMessage="1" showErrorMessage="1" sqref="L26:L28">
      <formula1>"不限,中专及以上,高中及以上,大专/高职及以上,本科,本科及以上,研究生"</formula1>
    </dataValidation>
    <dataValidation type="list" allowBlank="1" showInputMessage="1" showErrorMessage="1" sqref="G25:G28">
      <formula1>"不限,一年,二年,三年,五年"</formula1>
    </dataValidation>
    <dataValidation type="list" operator="notEqual" allowBlank="1" showInputMessage="1" showErrorMessage="1" sqref="W6:W43">
      <formula1>"上海市房地产学校 确认点(0107),上海市房屋安全监察所 确认点(1202),上海市建筑建材业市场管理总站确认点(3001),上海市建设工程安全质量监督总站(3005),"</formula1>
    </dataValidation>
    <dataValidation type="list" allowBlank="1" showInputMessage="1" showErrorMessage="1" sqref="F3:F43">
      <formula1>"应届, 非应届, 不限"</formula1>
    </dataValidation>
    <dataValidation type="list" allowBlank="1" showInputMessage="1" showErrorMessage="1" sqref="J3:J43">
      <formula1>"不限,上海户籍,非上海户籍"</formula1>
    </dataValidation>
    <dataValidation type="list" allowBlank="1" showInputMessage="1" showErrorMessage="1" sqref="M3:M43">
      <formula1>"是,否"</formula1>
    </dataValidation>
    <dataValidation type="list" allowBlank="1" showInputMessage="1" showErrorMessage="1" sqref="N3:N43">
      <formula1>"博士, 硕士, 学士, 不限"</formula1>
    </dataValidation>
    <dataValidation type="list" allowBlank="1" showInputMessage="1" showErrorMessage="1" sqref="O3:O43">
      <formula1>"全日制, 不限"</formula1>
    </dataValidation>
    <dataValidation type="list" allowBlank="1" showInputMessage="1" showErrorMessage="1" sqref="P3:P43">
      <formula1>"群众,党员,团员,民族党派,不限"</formula1>
    </dataValidation>
    <dataValidation type="list" allowBlank="1" showInputMessage="1" showErrorMessage="1" sqref="T3:T43">
      <formula1>"4:6, 5:5, 6:4"</formula1>
    </dataValidation>
  </dataValidations>
  <pageMargins left="0.24" right="0.2" top="0.24" bottom="0.2" header="0.12" footer="0.04"/>
  <pageSetup paperSize="9"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岗位简章</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胡亮</cp:lastModifiedBy>
  <cp:lastPrinted>2019-10-22T02:52:44Z</cp:lastPrinted>
  <dcterms:created xsi:type="dcterms:W3CDTF">1996-12-17T01:32:42Z</dcterms:created>
  <dcterms:modified xsi:type="dcterms:W3CDTF">2019-10-22T02:53:56Z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