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计划表" sheetId="1" r:id="rId1"/>
  </sheets>
  <definedNames>
    <definedName name="报考科目">#REF!</definedName>
    <definedName name="报考专业类别">#REF!</definedName>
    <definedName name="专业科目">#REF!</definedName>
    <definedName name="专业类别">#REF!</definedName>
  </definedNames>
  <calcPr calcId="144525"/>
</workbook>
</file>

<file path=xl/sharedStrings.xml><?xml version="1.0" encoding="utf-8"?>
<sst xmlns="http://schemas.openxmlformats.org/spreadsheetml/2006/main" count="527" uniqueCount="154">
  <si>
    <t>丽江市应对新冠肺炎影响进一步面向全国开展医疗卫生机构专项招聘优秀高校毕业生招聘岗位计划表</t>
  </si>
  <si>
    <t xml:space="preserve">单位名称
</t>
  </si>
  <si>
    <t>主管部门</t>
  </si>
  <si>
    <t>招聘岗位</t>
  </si>
  <si>
    <t>岗位类别</t>
  </si>
  <si>
    <t>招聘
人数</t>
  </si>
  <si>
    <t>学位
要求</t>
  </si>
  <si>
    <t>学历要求</t>
  </si>
  <si>
    <t>学历性质要求</t>
  </si>
  <si>
    <t>职（执）业资格要求</t>
  </si>
  <si>
    <t>专业要求</t>
  </si>
  <si>
    <t>其他招聘条件要求</t>
  </si>
  <si>
    <t>专业科目代码(不用填写)</t>
  </si>
  <si>
    <t>报名地址及邮箱</t>
  </si>
  <si>
    <t>咨询电话</t>
  </si>
  <si>
    <t>丽江市卫生健康委</t>
  </si>
  <si>
    <t>丽江市人民医院（市传染病院）</t>
  </si>
  <si>
    <t>临床医师</t>
  </si>
  <si>
    <t>专技岗位</t>
  </si>
  <si>
    <t>学士及以上学位</t>
  </si>
  <si>
    <t>大学本科及以上</t>
  </si>
  <si>
    <t>国家普通招生计划</t>
  </si>
  <si>
    <t>临床医学</t>
  </si>
  <si>
    <t>（1）2018年至2020年度全日制普通高等院校临床医学一本（高考录取时以一本录取者）及以上专业毕业，具有学士学位证、毕业证，在校综合评定成绩或学分认证优良及以上，年龄35周岁及以下，身体健康。
（2）2020年未落实工作单位的临床类各专业住院医师规范化培训结业人员，毕业学校需为全日制普通高等院校临床医学一本（高考录取时以一本录取者）及以上专业毕业，具有学士学位证、毕业证、取得住院医师规范化培训合格证书或通过住院医师规范化培训结业考核、具有执业医师资格证或通过执业医师资格考试。
以上两个条件满足其中之一即可报考。</t>
  </si>
  <si>
    <t>地点：丽江市人民医院门诊楼7楼组织人事部；
邮箱：237514645@qq.com</t>
  </si>
  <si>
    <t xml:space="preserve"> 0888-5116184</t>
  </si>
  <si>
    <t>病理医师</t>
  </si>
  <si>
    <t>临床医学、临床病理专业</t>
  </si>
  <si>
    <t>（1）2018年至2020年度全日制普通高等院校临床医学或临床病理学二本（高考录取时以二本录取者）及以上专业毕业，具有学士学位证、毕业证，在校综合评定成绩或学分认证优良及以上，年龄35周岁及以下，身体健康。
（2）2020年未落实工作单位的病理学专业住院医师规范化培训结业人员，毕业学校需为全日制普通高等院校临床医学或临床病理学二本（高考录取时以二本录取者）及以上专业毕业，具有学士学位证、毕业证、取得住院医师规范化培训合格证书或通过住院医师规范化培训结业考核、具有执业医师资格证或通过执业医师资格考试。
以上两个条件满足其中之一即可报考。</t>
  </si>
  <si>
    <t>地点：丽江市人民医院门诊楼8楼组织人事部；
邮箱：237514645@qq.com</t>
  </si>
  <si>
    <t>麻醉医师</t>
  </si>
  <si>
    <t>麻醉学专业</t>
  </si>
  <si>
    <t>（1）2018年至2020年度全日制普通高等院校麻醉学一本（高考录取时以一本录取者）及以上专业毕业，具有学士学位证、毕业证，在校综合评定成绩或学分认证优良及以上，年龄35周岁及以下，身体健康。
（2）2020年未落实工作单位的麻醉学专业住院医师规范化培训结业人员，毕业学校需为全日制普通高等院校麻醉学一本（高考录取时以一本录取者）及以上专业毕业，具有学士学位证、毕业证、取得住院医师规范化培训合格证书或通过住院医师规范化培训结业考核、具有执业医师资格证或通过执业医师资格考试。
以上两个条件满足其中之一即可报考。</t>
  </si>
  <si>
    <t>地点：丽江市人民医院门诊楼9楼组织人事部；
邮箱：237514645@qq.com</t>
  </si>
  <si>
    <t>超声医师</t>
  </si>
  <si>
    <t>医学影像学、临床医学</t>
  </si>
  <si>
    <t>（1）2018年至2020年度全日制普通高等院校医学影像学、临床医学二本（高考录取时以二本录取者）及以上专业毕业，具有学士学位证、毕业证，在校综合评定成绩或学分认证优良及以上，年龄35周岁及以下，身体健康。
（2）2020年未落实工作单位的超声医学专业住院医师规范化培训结业人员，毕业学校需为全日制普通高等院校医学影像学二本（高考录取时以二本录取者）及以上专业毕业，具有学士学位证、毕业证、取得住院医师规范化培训合格证书或通过住院医师规范化培训结业考核、具有执业医师资格证或通过执业医师资格考试。
以上两个条件满足其中之一即可报考。</t>
  </si>
  <si>
    <t>地点：丽江市人民医院门诊楼10楼组织人事部；
邮箱：237514645@qq.com</t>
  </si>
  <si>
    <t xml:space="preserve">丽江市中医医院 </t>
  </si>
  <si>
    <t>医师</t>
  </si>
  <si>
    <t>中医学</t>
  </si>
  <si>
    <t>高考录取时以二本录取者以上。</t>
  </si>
  <si>
    <t>地点：丽江市中医医院（丽江市疾病预防控制中心院内）；
邮箱：2586109490@qq.com</t>
  </si>
  <si>
    <t>中西医临床</t>
  </si>
  <si>
    <t>麻醉学</t>
  </si>
  <si>
    <t>丽江市第二人民医院</t>
  </si>
  <si>
    <t xml:space="preserve"> 临床医师</t>
  </si>
  <si>
    <t>临床医学，中西医临床医学</t>
  </si>
  <si>
    <t>地点：丽江市第二人民医院办公室（丽江市古城区七河镇共和村）
邮箱：269978865@qq.com</t>
  </si>
  <si>
    <t>0888-5162223</t>
  </si>
  <si>
    <t>丽江市妇女儿童医院</t>
  </si>
  <si>
    <t>临床医学岗位</t>
  </si>
  <si>
    <t>地点：原丽江市妇幼保健院（古城区玉福路18号）5楼人事科；
邮箱：ljsfnetyy@163.com</t>
  </si>
  <si>
    <t>0888-5101246  15308887616</t>
  </si>
  <si>
    <t>临床营养岗位</t>
  </si>
  <si>
    <t>临床营养、临床医学</t>
  </si>
  <si>
    <t>临床医学专业招录后从事临床营养工作</t>
  </si>
  <si>
    <t>临床病理岗位</t>
  </si>
  <si>
    <t>病理学、临床医学</t>
  </si>
  <si>
    <t>临床医学专业招录后从事临床病理工作</t>
  </si>
  <si>
    <t>麻醉学岗位</t>
  </si>
  <si>
    <t xml:space="preserve">要求大学本科高考入学录取批次为第二批次及以上人员。
</t>
  </si>
  <si>
    <t>护理学岗位</t>
  </si>
  <si>
    <t>护理学</t>
  </si>
  <si>
    <t>要求全日制普通高等院校（不包括专升本、函授、成人教育、自考等）护理学专业毕业，具有学士学位。</t>
  </si>
  <si>
    <t>病案信息技术岗位</t>
  </si>
  <si>
    <t>病案信息管理、信息管理及信息系统、卫生统计、卫生信息管理（含关键字段）</t>
  </si>
  <si>
    <t>公共卫生岗位</t>
  </si>
  <si>
    <t>预防医学</t>
  </si>
  <si>
    <t>生物医学工程岗位</t>
  </si>
  <si>
    <t>生物医学工程、电子工程、机械自动化</t>
  </si>
  <si>
    <t>信息化工程岗位</t>
  </si>
  <si>
    <t>软件工程、网络工程、信息安全、计算机科学与技术</t>
  </si>
  <si>
    <t>财务、审计岗位</t>
  </si>
  <si>
    <t>会计学专业</t>
  </si>
  <si>
    <t xml:space="preserve">要求大学本科高考入学录取批次为第一批次及以上人员。
</t>
  </si>
  <si>
    <t>古城区卫生健康局</t>
  </si>
  <si>
    <t>古城区人民医院</t>
  </si>
  <si>
    <t>医临床岗、医学影像岗</t>
  </si>
  <si>
    <t>西医临床、医学影像</t>
  </si>
  <si>
    <t xml:space="preserve">地点：古城区卫生健康局人事股（古城区福慧路442号）
邮箱：gcqwsj@163.com  </t>
  </si>
  <si>
    <t>0888-3066011  13908883102</t>
  </si>
  <si>
    <t>古城区妇幼保健计划生育服务中心</t>
  </si>
  <si>
    <t>西医临床岗位</t>
  </si>
  <si>
    <t>西医临床</t>
  </si>
  <si>
    <t>医学检验岗位</t>
  </si>
  <si>
    <t>医学检验学</t>
  </si>
  <si>
    <t>玉龙县卫生健康局</t>
  </si>
  <si>
    <t>玉龙县人民医院</t>
  </si>
  <si>
    <t>针灸推拿</t>
  </si>
  <si>
    <t>不限</t>
  </si>
  <si>
    <t>针灸推拿学</t>
  </si>
  <si>
    <t>地点：玉龙县卫生健康局人事股；
邮箱：ylxwjjbgs@163.com</t>
  </si>
  <si>
    <t>0888-5391865</t>
  </si>
  <si>
    <t>药学</t>
  </si>
  <si>
    <t>口腔医学</t>
  </si>
  <si>
    <t>康复医学技术</t>
  </si>
  <si>
    <t>玉龙县妇幼计划生育服务中心</t>
  </si>
  <si>
    <t>大学专科及以上</t>
  </si>
  <si>
    <t>丽江市户籍</t>
  </si>
  <si>
    <t>玉龙县奉科镇卫生院</t>
  </si>
  <si>
    <t>玉龙县、古城区户籍</t>
  </si>
  <si>
    <t>永胜县卫生健康局</t>
  </si>
  <si>
    <t>永胜县人民医院</t>
  </si>
  <si>
    <t xml:space="preserve">临床医学 </t>
  </si>
  <si>
    <t>地点：永胜县卫生健康局一楼人事科教与规划信息股（永胜县永北镇环城西路）；
邮箱：2443845378@qq.com</t>
  </si>
  <si>
    <t>0888-6521318</t>
  </si>
  <si>
    <t>永胜县紧急救治中心</t>
  </si>
  <si>
    <t>永胜县妇幼保健院</t>
  </si>
  <si>
    <t xml:space="preserve"> 临床医学</t>
  </si>
  <si>
    <t xml:space="preserve"> 药学</t>
  </si>
  <si>
    <t>永胜县中医医院</t>
  </si>
  <si>
    <t xml:space="preserve">中西医结合（中西医结合、中西医结合临床医学、中西医临床医学）  </t>
  </si>
  <si>
    <t>中西医结合、中西医结合临床医学、中西医临床医学</t>
  </si>
  <si>
    <t>永胜县疾病预防控制中心</t>
  </si>
  <si>
    <t xml:space="preserve"> 医学检验技术</t>
  </si>
  <si>
    <t>医学检验技术</t>
  </si>
  <si>
    <t>永胜县血吸虫病防治站</t>
  </si>
  <si>
    <t xml:space="preserve">  公共卫生（预防医学）</t>
  </si>
  <si>
    <t>公共卫生（预防医学）</t>
  </si>
  <si>
    <t>永胜县皮肤病防治站</t>
  </si>
  <si>
    <t>永胜县期纳镇中心卫生院</t>
  </si>
  <si>
    <t xml:space="preserve">  中医（中医学、针灸推拿学、针灸推拿）           </t>
  </si>
  <si>
    <t>中医学、针灸推拿学、针灸推拿</t>
  </si>
  <si>
    <t>华坪县卫生健康局</t>
  </si>
  <si>
    <t>华坪县人民医院</t>
  </si>
  <si>
    <t>西医临床、麻醉学、医学影像学、</t>
  </si>
  <si>
    <t>地点：华坪县卫生健康局（华坪县中心镇安康路1号）二楼办公室；
邮箱：1328825244@qq.com</t>
  </si>
  <si>
    <t>0888-6121433</t>
  </si>
  <si>
    <t>华坪县疾控中心</t>
  </si>
  <si>
    <t xml:space="preserve">  
急传科</t>
  </si>
  <si>
    <t>1、卫生检验2、公共卫生（预防医学）</t>
  </si>
  <si>
    <t>县级及以上医疗卫生机构工作人员招聘</t>
  </si>
  <si>
    <t xml:space="preserve">
免规科</t>
  </si>
  <si>
    <t>1、公共卫生（预防医学）2、皮肤与性病学3、医学检验学4、医学检验技术5、卫生检验技术6、卫生管理</t>
  </si>
  <si>
    <t>各级公共卫生机构专业技术人员招聘</t>
  </si>
  <si>
    <t>华坪县中医医院</t>
  </si>
  <si>
    <t>医学影像</t>
  </si>
  <si>
    <t xml:space="preserve"> </t>
  </si>
  <si>
    <t>2018年毕业生需具有执业医师资格证或通过执业医师资格考试</t>
  </si>
  <si>
    <t>华坪县妇幼保健计划生育服务中心</t>
  </si>
  <si>
    <t xml:space="preserve">  
临床</t>
  </si>
  <si>
    <t>临床医学、医学检验技术</t>
  </si>
  <si>
    <t>宁蒗县卫生健康局</t>
  </si>
  <si>
    <t>宁蒗县人民医院</t>
  </si>
  <si>
    <t xml:space="preserve">地点：宁蒗县卫生健康局人事科；               邮箱：nlxwjjrsk@126.com </t>
  </si>
  <si>
    <t>0888-5521113</t>
  </si>
  <si>
    <t>宁蒗县妇幼保健院</t>
  </si>
  <si>
    <t>公共卫生</t>
  </si>
  <si>
    <t>医学影像学及影像技术</t>
  </si>
  <si>
    <t>影像学及影像技术</t>
  </si>
  <si>
    <t>宁蒗县中医医院</t>
  </si>
  <si>
    <t>中西医临床医学</t>
  </si>
  <si>
    <t>医学影像技术</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</si>
</sst>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2">
    <font>
      <sz val="11"/>
      <color theme="1"/>
      <name val="宋体"/>
      <charset val="134"/>
      <scheme val="minor"/>
    </font>
    <font>
      <sz val="8"/>
      <color theme="1"/>
      <name val="宋体"/>
      <charset val="134"/>
      <scheme val="minor"/>
    </font>
    <font>
      <sz val="16"/>
      <name val="方正小标宋_GBK"/>
      <charset val="134"/>
    </font>
    <font>
      <sz val="10"/>
      <name val="方正黑体_GBK"/>
      <charset val="134"/>
    </font>
    <font>
      <b/>
      <sz val="10"/>
      <name val="方正黑体_GBK"/>
      <charset val="134"/>
    </font>
    <font>
      <sz val="8"/>
      <name val="宋体"/>
      <charset val="134"/>
    </font>
    <font>
      <sz val="8"/>
      <color indexed="8"/>
      <name val="宋体"/>
      <charset val="134"/>
    </font>
    <font>
      <sz val="8"/>
      <color theme="1"/>
      <name val="宋体"/>
      <charset val="134"/>
    </font>
    <font>
      <sz val="8"/>
      <name val="方正黑体_GBK"/>
      <charset val="134"/>
    </font>
    <font>
      <b/>
      <sz val="10"/>
      <color theme="1"/>
      <name val="宋体"/>
      <charset val="134"/>
      <scheme val="minor"/>
    </font>
    <font>
      <b/>
      <sz val="8"/>
      <color theme="1"/>
      <name val="宋体"/>
      <charset val="134"/>
      <scheme val="minor"/>
    </font>
    <font>
      <b/>
      <sz val="8"/>
      <color theme="1"/>
      <name val="仿宋"/>
      <charset val="134"/>
    </font>
    <font>
      <b/>
      <sz val="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28"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9" applyNumberFormat="0" applyFont="0" applyAlignment="0" applyProtection="0">
      <alignment vertical="center"/>
    </xf>
    <xf numFmtId="0" fontId="21" fillId="1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15" fillId="0" borderId="7" applyNumberFormat="0" applyFill="0" applyAlignment="0" applyProtection="0">
      <alignment vertical="center"/>
    </xf>
    <xf numFmtId="0" fontId="21" fillId="19" borderId="0" applyNumberFormat="0" applyBorder="0" applyAlignment="0" applyProtection="0">
      <alignment vertical="center"/>
    </xf>
    <xf numFmtId="0" fontId="18" fillId="0" borderId="11" applyNumberFormat="0" applyFill="0" applyAlignment="0" applyProtection="0">
      <alignment vertical="center"/>
    </xf>
    <xf numFmtId="0" fontId="21" fillId="22" borderId="0" applyNumberFormat="0" applyBorder="0" applyAlignment="0" applyProtection="0">
      <alignment vertical="center"/>
    </xf>
    <xf numFmtId="0" fontId="22" fillId="10" borderId="8" applyNumberFormat="0" applyAlignment="0" applyProtection="0">
      <alignment vertical="center"/>
    </xf>
    <xf numFmtId="0" fontId="29" fillId="10" borderId="12" applyNumberFormat="0" applyAlignment="0" applyProtection="0">
      <alignment vertical="center"/>
    </xf>
    <xf numFmtId="0" fontId="14" fillId="3" borderId="6" applyNumberFormat="0" applyAlignment="0" applyProtection="0">
      <alignment vertical="center"/>
    </xf>
    <xf numFmtId="0" fontId="13" fillId="23" borderId="0" applyNumberFormat="0" applyBorder="0" applyAlignment="0" applyProtection="0">
      <alignment vertical="center"/>
    </xf>
    <xf numFmtId="0" fontId="21" fillId="13" borderId="0" applyNumberFormat="0" applyBorder="0" applyAlignment="0" applyProtection="0">
      <alignment vertical="center"/>
    </xf>
    <xf numFmtId="0" fontId="30" fillId="0" borderId="13" applyNumberFormat="0" applyFill="0" applyAlignment="0" applyProtection="0">
      <alignment vertical="center"/>
    </xf>
    <xf numFmtId="0" fontId="24" fillId="0" borderId="10" applyNumberFormat="0" applyFill="0" applyAlignment="0" applyProtection="0">
      <alignment vertical="center"/>
    </xf>
    <xf numFmtId="0" fontId="31" fillId="26" borderId="0" applyNumberFormat="0" applyBorder="0" applyAlignment="0" applyProtection="0">
      <alignment vertical="center"/>
    </xf>
    <xf numFmtId="0" fontId="27" fillId="14" borderId="0" applyNumberFormat="0" applyBorder="0" applyAlignment="0" applyProtection="0">
      <alignment vertical="center"/>
    </xf>
    <xf numFmtId="0" fontId="13" fillId="27" borderId="0" applyNumberFormat="0" applyBorder="0" applyAlignment="0" applyProtection="0">
      <alignment vertical="center"/>
    </xf>
    <xf numFmtId="0" fontId="21" fillId="9" borderId="0" applyNumberFormat="0" applyBorder="0" applyAlignment="0" applyProtection="0">
      <alignment vertical="center"/>
    </xf>
    <xf numFmtId="0" fontId="13" fillId="17" borderId="0" applyNumberFormat="0" applyBorder="0" applyAlignment="0" applyProtection="0">
      <alignment vertical="center"/>
    </xf>
    <xf numFmtId="0" fontId="13" fillId="2"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13" fillId="24" borderId="0" applyNumberFormat="0" applyBorder="0" applyAlignment="0" applyProtection="0">
      <alignment vertical="center"/>
    </xf>
    <xf numFmtId="0" fontId="13" fillId="5" borderId="0" applyNumberFormat="0" applyBorder="0" applyAlignment="0" applyProtection="0">
      <alignment vertical="center"/>
    </xf>
    <xf numFmtId="0" fontId="21" fillId="28" borderId="0" applyNumberFormat="0" applyBorder="0" applyAlignment="0" applyProtection="0">
      <alignment vertical="center"/>
    </xf>
    <xf numFmtId="0" fontId="13"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3" fillId="32" borderId="0" applyNumberFormat="0" applyBorder="0" applyAlignment="0" applyProtection="0">
      <alignment vertical="center"/>
    </xf>
    <xf numFmtId="0" fontId="21" fillId="21" borderId="0" applyNumberFormat="0" applyBorder="0" applyAlignment="0" applyProtection="0">
      <alignment vertical="center"/>
    </xf>
    <xf numFmtId="0" fontId="0" fillId="0" borderId="0">
      <alignment vertical="center"/>
    </xf>
  </cellStyleXfs>
  <cellXfs count="53">
    <xf numFmtId="0" fontId="0" fillId="0" borderId="0" xfId="0">
      <alignment vertical="center"/>
    </xf>
    <xf numFmtId="0" fontId="1" fillId="0" borderId="0" xfId="0" applyFont="1" applyAlignment="1">
      <alignment vertical="center" wrapText="1"/>
    </xf>
    <xf numFmtId="0" fontId="1" fillId="0" borderId="0" xfId="0" applyFont="1">
      <alignment vertical="center"/>
    </xf>
    <xf numFmtId="176" fontId="1" fillId="0" borderId="0" xfId="0" applyNumberFormat="1" applyFont="1">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1" fillId="0" borderId="1" xfId="0" applyFont="1" applyBorder="1">
      <alignment vertical="center"/>
    </xf>
    <xf numFmtId="176" fontId="1" fillId="0" borderId="2" xfId="0" applyNumberFormat="1" applyFont="1" applyFill="1" applyBorder="1" applyAlignment="1">
      <alignment horizontal="center" vertical="center"/>
    </xf>
    <xf numFmtId="176" fontId="1" fillId="0" borderId="2" xfId="0" applyNumberFormat="1" applyFont="1" applyBorder="1" applyAlignment="1">
      <alignment horizontal="center" vertical="center"/>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 fillId="0" borderId="2" xfId="0" applyFont="1" applyBorder="1" applyAlignment="1">
      <alignment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center" vertical="center"/>
    </xf>
    <xf numFmtId="176" fontId="1" fillId="0" borderId="2" xfId="49"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5" fillId="0" borderId="4" xfId="0" applyFont="1" applyFill="1" applyBorder="1" applyAlignment="1">
      <alignment horizontal="center" vertical="center" wrapText="1"/>
    </xf>
    <xf numFmtId="176" fontId="1" fillId="0" borderId="2" xfId="0"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Fill="1" applyBorder="1" applyAlignment="1">
      <alignment horizontal="left" vertical="top" wrapText="1"/>
    </xf>
    <xf numFmtId="0" fontId="10" fillId="0" borderId="2" xfId="0" applyFont="1" applyBorder="1" applyAlignment="1">
      <alignment vertical="center" wrapText="1"/>
    </xf>
    <xf numFmtId="0" fontId="10" fillId="0" borderId="2" xfId="0" applyFont="1" applyBorder="1">
      <alignment vertical="center"/>
    </xf>
    <xf numFmtId="0" fontId="1"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1" fillId="0" borderId="2" xfId="49" applyFont="1" applyBorder="1" applyAlignment="1">
      <alignment horizontal="center" vertical="center" wrapText="1"/>
    </xf>
    <xf numFmtId="0" fontId="0" fillId="0" borderId="2" xfId="49" applyBorder="1" applyAlignment="1">
      <alignment horizontal="center" vertical="center"/>
    </xf>
    <xf numFmtId="0" fontId="11" fillId="0" borderId="2" xfId="0" applyFont="1" applyBorder="1" applyAlignment="1">
      <alignment horizontal="center" vertical="center" wrapText="1"/>
    </xf>
    <xf numFmtId="0" fontId="12" fillId="0" borderId="0" xfId="0" applyFont="1" applyAlignment="1">
      <alignment horizontal="left" vertical="center" wrapText="1"/>
    </xf>
    <xf numFmtId="0" fontId="12" fillId="0" borderId="2" xfId="0" applyFont="1" applyBorder="1">
      <alignment vertical="center"/>
    </xf>
    <xf numFmtId="0" fontId="1" fillId="0" borderId="2" xfId="0" applyFont="1" applyBorder="1" applyAlignment="1">
      <alignment horizontal="left" vertical="center" wrapText="1"/>
    </xf>
    <xf numFmtId="0" fontId="8"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tabSelected="1" topLeftCell="B1" workbookViewId="0">
      <selection activeCell="Q52" sqref="Q52"/>
    </sheetView>
  </sheetViews>
  <sheetFormatPr defaultColWidth="8.75" defaultRowHeight="13.5"/>
  <cols>
    <col min="1" max="1" width="9" style="2" hidden="1" customWidth="1"/>
    <col min="2" max="2" width="7.5" style="2" customWidth="1"/>
    <col min="3" max="3" width="8.5" style="1" customWidth="1"/>
    <col min="4" max="4" width="8.375" style="2" customWidth="1"/>
    <col min="5" max="5" width="5.5" style="2" customWidth="1"/>
    <col min="6" max="6" width="4.5" style="3" customWidth="1"/>
    <col min="7" max="7" width="7.125" style="2" customWidth="1"/>
    <col min="8" max="9" width="8" style="1" customWidth="1"/>
    <col min="10" max="10" width="10.625" style="4" customWidth="1"/>
    <col min="11" max="11" width="8" style="2" customWidth="1"/>
    <col min="12" max="12" width="32.125" style="2" customWidth="1"/>
    <col min="13" max="13" width="23.25" hidden="1" customWidth="1"/>
    <col min="14" max="14" width="19.375" style="2" customWidth="1"/>
    <col min="15" max="15" width="12.125" style="2" customWidth="1"/>
    <col min="16" max="16383" width="8.75" style="2"/>
  </cols>
  <sheetData>
    <row r="1" ht="32.1" customHeight="1" spans="1:15">
      <c r="A1" s="5" t="s">
        <v>0</v>
      </c>
      <c r="B1" s="5"/>
      <c r="C1" s="5"/>
      <c r="D1" s="5"/>
      <c r="E1" s="5"/>
      <c r="F1" s="5"/>
      <c r="G1" s="5"/>
      <c r="H1" s="5"/>
      <c r="I1" s="5"/>
      <c r="J1" s="5"/>
      <c r="K1" s="5"/>
      <c r="L1" s="5"/>
      <c r="M1" s="5"/>
      <c r="N1" s="5"/>
      <c r="O1" s="5"/>
    </row>
    <row r="2" s="1" customFormat="1" ht="46" customHeight="1" spans="1:15">
      <c r="A2" s="6" t="s">
        <v>1</v>
      </c>
      <c r="B2" s="7" t="s">
        <v>2</v>
      </c>
      <c r="C2" s="7" t="s">
        <v>1</v>
      </c>
      <c r="D2" s="7" t="s">
        <v>3</v>
      </c>
      <c r="E2" s="7" t="s">
        <v>4</v>
      </c>
      <c r="F2" s="8" t="s">
        <v>5</v>
      </c>
      <c r="G2" s="7" t="s">
        <v>6</v>
      </c>
      <c r="H2" s="7" t="s">
        <v>7</v>
      </c>
      <c r="I2" s="7" t="s">
        <v>8</v>
      </c>
      <c r="J2" s="7" t="s">
        <v>9</v>
      </c>
      <c r="K2" s="7" t="s">
        <v>10</v>
      </c>
      <c r="L2" s="7" t="s">
        <v>11</v>
      </c>
      <c r="M2" s="36" t="s">
        <v>12</v>
      </c>
      <c r="N2" s="37" t="s">
        <v>13</v>
      </c>
      <c r="O2" s="37" t="s">
        <v>14</v>
      </c>
    </row>
    <row r="3" ht="140" customHeight="1" spans="1:15">
      <c r="A3" s="9"/>
      <c r="B3" s="10" t="s">
        <v>15</v>
      </c>
      <c r="C3" s="10" t="s">
        <v>16</v>
      </c>
      <c r="D3" s="10" t="s">
        <v>17</v>
      </c>
      <c r="E3" s="11" t="s">
        <v>18</v>
      </c>
      <c r="F3" s="12">
        <v>6</v>
      </c>
      <c r="G3" s="10" t="s">
        <v>19</v>
      </c>
      <c r="H3" s="10" t="s">
        <v>20</v>
      </c>
      <c r="I3" s="10" t="s">
        <v>21</v>
      </c>
      <c r="J3" s="10"/>
      <c r="K3" s="10" t="s">
        <v>22</v>
      </c>
      <c r="L3" s="38" t="s">
        <v>23</v>
      </c>
      <c r="M3" s="11"/>
      <c r="N3" s="39" t="s">
        <v>24</v>
      </c>
      <c r="O3" s="40" t="s">
        <v>25</v>
      </c>
    </row>
    <row r="4" ht="139" customHeight="1" spans="1:15">
      <c r="A4" s="13"/>
      <c r="B4" s="10" t="s">
        <v>15</v>
      </c>
      <c r="C4" s="10" t="s">
        <v>16</v>
      </c>
      <c r="D4" s="10" t="s">
        <v>26</v>
      </c>
      <c r="E4" s="11" t="s">
        <v>18</v>
      </c>
      <c r="F4" s="12">
        <v>2</v>
      </c>
      <c r="G4" s="10" t="s">
        <v>19</v>
      </c>
      <c r="H4" s="10" t="s">
        <v>20</v>
      </c>
      <c r="I4" s="10" t="s">
        <v>21</v>
      </c>
      <c r="J4" s="10"/>
      <c r="K4" s="10" t="s">
        <v>27</v>
      </c>
      <c r="L4" s="38" t="s">
        <v>28</v>
      </c>
      <c r="M4" s="11"/>
      <c r="N4" s="39" t="s">
        <v>29</v>
      </c>
      <c r="O4" s="40" t="s">
        <v>25</v>
      </c>
    </row>
    <row r="5" ht="138" customHeight="1" spans="2:15">
      <c r="B5" s="10" t="s">
        <v>15</v>
      </c>
      <c r="C5" s="10" t="s">
        <v>16</v>
      </c>
      <c r="D5" s="10" t="s">
        <v>30</v>
      </c>
      <c r="E5" s="11" t="s">
        <v>18</v>
      </c>
      <c r="F5" s="14">
        <v>2</v>
      </c>
      <c r="G5" s="10" t="s">
        <v>19</v>
      </c>
      <c r="H5" s="10" t="s">
        <v>20</v>
      </c>
      <c r="I5" s="10" t="s">
        <v>21</v>
      </c>
      <c r="J5" s="10"/>
      <c r="K5" s="41" t="s">
        <v>31</v>
      </c>
      <c r="L5" s="38" t="s">
        <v>32</v>
      </c>
      <c r="M5" s="42"/>
      <c r="N5" s="39" t="s">
        <v>33</v>
      </c>
      <c r="O5" s="40" t="s">
        <v>25</v>
      </c>
    </row>
    <row r="6" ht="150" customHeight="1" spans="2:15">
      <c r="B6" s="10" t="s">
        <v>15</v>
      </c>
      <c r="C6" s="10" t="s">
        <v>16</v>
      </c>
      <c r="D6" s="10" t="s">
        <v>34</v>
      </c>
      <c r="E6" s="11" t="s">
        <v>18</v>
      </c>
      <c r="F6" s="14">
        <v>1</v>
      </c>
      <c r="G6" s="10" t="s">
        <v>19</v>
      </c>
      <c r="H6" s="10" t="s">
        <v>20</v>
      </c>
      <c r="I6" s="10" t="s">
        <v>21</v>
      </c>
      <c r="J6" s="10"/>
      <c r="K6" s="10" t="s">
        <v>35</v>
      </c>
      <c r="L6" s="38" t="s">
        <v>36</v>
      </c>
      <c r="M6" s="42"/>
      <c r="N6" s="39" t="s">
        <v>37</v>
      </c>
      <c r="O6" s="40" t="s">
        <v>25</v>
      </c>
    </row>
    <row r="7" ht="59" customHeight="1" spans="2:15">
      <c r="B7" s="10" t="s">
        <v>15</v>
      </c>
      <c r="C7" s="10" t="s">
        <v>38</v>
      </c>
      <c r="D7" s="9" t="s">
        <v>39</v>
      </c>
      <c r="E7" s="11" t="s">
        <v>18</v>
      </c>
      <c r="F7" s="15">
        <v>2</v>
      </c>
      <c r="G7" s="11" t="s">
        <v>19</v>
      </c>
      <c r="H7" s="10" t="s">
        <v>20</v>
      </c>
      <c r="I7" s="10" t="s">
        <v>21</v>
      </c>
      <c r="J7" s="10"/>
      <c r="K7" s="27" t="s">
        <v>40</v>
      </c>
      <c r="L7" s="10" t="s">
        <v>41</v>
      </c>
      <c r="M7" s="11"/>
      <c r="N7" s="39" t="s">
        <v>42</v>
      </c>
      <c r="O7" s="40">
        <v>13988887646</v>
      </c>
    </row>
    <row r="8" ht="56" customHeight="1" spans="2:15">
      <c r="B8" s="10" t="s">
        <v>15</v>
      </c>
      <c r="C8" s="10" t="s">
        <v>38</v>
      </c>
      <c r="D8" s="9" t="s">
        <v>39</v>
      </c>
      <c r="E8" s="11" t="s">
        <v>18</v>
      </c>
      <c r="F8" s="15">
        <v>1</v>
      </c>
      <c r="G8" s="11" t="s">
        <v>19</v>
      </c>
      <c r="H8" s="10" t="s">
        <v>20</v>
      </c>
      <c r="I8" s="10" t="s">
        <v>21</v>
      </c>
      <c r="J8" s="10"/>
      <c r="K8" s="28" t="s">
        <v>43</v>
      </c>
      <c r="L8" s="10" t="s">
        <v>41</v>
      </c>
      <c r="M8" s="43"/>
      <c r="N8" s="39" t="s">
        <v>42</v>
      </c>
      <c r="O8" s="40">
        <v>13988887646</v>
      </c>
    </row>
    <row r="9" ht="55" customHeight="1" spans="2:15">
      <c r="B9" s="10" t="s">
        <v>15</v>
      </c>
      <c r="C9" s="10" t="s">
        <v>38</v>
      </c>
      <c r="D9" s="9" t="s">
        <v>39</v>
      </c>
      <c r="E9" s="11" t="s">
        <v>18</v>
      </c>
      <c r="F9" s="15">
        <v>1</v>
      </c>
      <c r="G9" s="11" t="s">
        <v>19</v>
      </c>
      <c r="H9" s="10" t="s">
        <v>20</v>
      </c>
      <c r="I9" s="10" t="s">
        <v>21</v>
      </c>
      <c r="J9" s="10"/>
      <c r="K9" s="28" t="s">
        <v>44</v>
      </c>
      <c r="L9" s="10" t="s">
        <v>41</v>
      </c>
      <c r="M9" s="43"/>
      <c r="N9" s="39" t="s">
        <v>42</v>
      </c>
      <c r="O9" s="40">
        <v>13988887646</v>
      </c>
    </row>
    <row r="10" ht="51" customHeight="1" spans="2:15">
      <c r="B10" s="10" t="s">
        <v>15</v>
      </c>
      <c r="C10" s="10" t="s">
        <v>45</v>
      </c>
      <c r="D10" s="10" t="s">
        <v>46</v>
      </c>
      <c r="E10" s="11" t="s">
        <v>18</v>
      </c>
      <c r="F10" s="12">
        <v>2</v>
      </c>
      <c r="G10" s="11" t="s">
        <v>19</v>
      </c>
      <c r="H10" s="10" t="s">
        <v>20</v>
      </c>
      <c r="I10" s="10" t="s">
        <v>21</v>
      </c>
      <c r="J10" s="10"/>
      <c r="K10" s="10" t="s">
        <v>47</v>
      </c>
      <c r="L10" s="44"/>
      <c r="M10" s="11"/>
      <c r="N10" s="39" t="s">
        <v>48</v>
      </c>
      <c r="O10" s="40" t="s">
        <v>49</v>
      </c>
    </row>
    <row r="11" ht="47" customHeight="1" spans="2:15">
      <c r="B11" s="10" t="s">
        <v>15</v>
      </c>
      <c r="C11" s="10" t="s">
        <v>50</v>
      </c>
      <c r="D11" s="16" t="s">
        <v>51</v>
      </c>
      <c r="E11" s="10" t="s">
        <v>18</v>
      </c>
      <c r="F11" s="17">
        <v>10</v>
      </c>
      <c r="G11" s="10" t="s">
        <v>19</v>
      </c>
      <c r="H11" s="10" t="s">
        <v>20</v>
      </c>
      <c r="I11" s="10" t="s">
        <v>21</v>
      </c>
      <c r="J11" s="10"/>
      <c r="K11" s="10" t="s">
        <v>22</v>
      </c>
      <c r="L11" s="45"/>
      <c r="M11" s="45"/>
      <c r="N11" s="39" t="s">
        <v>52</v>
      </c>
      <c r="O11" s="39" t="s">
        <v>53</v>
      </c>
    </row>
    <row r="12" ht="57" customHeight="1" spans="2:15">
      <c r="B12" s="10" t="s">
        <v>15</v>
      </c>
      <c r="C12" s="10" t="s">
        <v>50</v>
      </c>
      <c r="D12" s="16" t="s">
        <v>54</v>
      </c>
      <c r="E12" s="10" t="s">
        <v>18</v>
      </c>
      <c r="F12" s="17">
        <v>1</v>
      </c>
      <c r="G12" s="10" t="s">
        <v>19</v>
      </c>
      <c r="H12" s="10" t="s">
        <v>20</v>
      </c>
      <c r="I12" s="10" t="s">
        <v>21</v>
      </c>
      <c r="J12" s="10"/>
      <c r="K12" s="10" t="s">
        <v>55</v>
      </c>
      <c r="L12" s="45" t="s">
        <v>56</v>
      </c>
      <c r="M12" s="45"/>
      <c r="N12" s="39" t="s">
        <v>52</v>
      </c>
      <c r="O12" s="39" t="s">
        <v>53</v>
      </c>
    </row>
    <row r="13" ht="52.5" spans="2:15">
      <c r="B13" s="10" t="s">
        <v>15</v>
      </c>
      <c r="C13" s="10" t="s">
        <v>50</v>
      </c>
      <c r="D13" s="16" t="s">
        <v>57</v>
      </c>
      <c r="E13" s="10" t="s">
        <v>18</v>
      </c>
      <c r="F13" s="17">
        <v>1</v>
      </c>
      <c r="G13" s="10" t="s">
        <v>19</v>
      </c>
      <c r="H13" s="10" t="s">
        <v>20</v>
      </c>
      <c r="I13" s="10" t="s">
        <v>21</v>
      </c>
      <c r="J13" s="10"/>
      <c r="K13" s="10" t="s">
        <v>58</v>
      </c>
      <c r="L13" s="45" t="s">
        <v>59</v>
      </c>
      <c r="M13" s="45"/>
      <c r="N13" s="39" t="s">
        <v>52</v>
      </c>
      <c r="O13" s="39" t="s">
        <v>53</v>
      </c>
    </row>
    <row r="14" ht="59" customHeight="1" spans="2:15">
      <c r="B14" s="10" t="s">
        <v>15</v>
      </c>
      <c r="C14" s="10" t="s">
        <v>50</v>
      </c>
      <c r="D14" s="16" t="s">
        <v>60</v>
      </c>
      <c r="E14" s="10" t="s">
        <v>18</v>
      </c>
      <c r="F14" s="17">
        <v>2</v>
      </c>
      <c r="G14" s="10" t="s">
        <v>19</v>
      </c>
      <c r="H14" s="10" t="s">
        <v>20</v>
      </c>
      <c r="I14" s="10" t="s">
        <v>21</v>
      </c>
      <c r="J14" s="10"/>
      <c r="K14" s="10" t="s">
        <v>44</v>
      </c>
      <c r="L14" s="45" t="s">
        <v>61</v>
      </c>
      <c r="M14" s="45"/>
      <c r="N14" s="39" t="s">
        <v>52</v>
      </c>
      <c r="O14" s="39" t="s">
        <v>53</v>
      </c>
    </row>
    <row r="15" ht="52.5" spans="2:15">
      <c r="B15" s="10" t="s">
        <v>15</v>
      </c>
      <c r="C15" s="10" t="s">
        <v>50</v>
      </c>
      <c r="D15" s="16" t="s">
        <v>62</v>
      </c>
      <c r="E15" s="10" t="s">
        <v>18</v>
      </c>
      <c r="F15" s="17">
        <v>5</v>
      </c>
      <c r="G15" s="10" t="s">
        <v>19</v>
      </c>
      <c r="H15" s="10" t="s">
        <v>20</v>
      </c>
      <c r="I15" s="10" t="s">
        <v>21</v>
      </c>
      <c r="J15" s="10"/>
      <c r="K15" s="10" t="s">
        <v>63</v>
      </c>
      <c r="L15" s="45" t="s">
        <v>64</v>
      </c>
      <c r="M15" s="45"/>
      <c r="N15" s="39" t="s">
        <v>52</v>
      </c>
      <c r="O15" s="39" t="s">
        <v>53</v>
      </c>
    </row>
    <row r="16" ht="73.5" spans="2:15">
      <c r="B16" s="10" t="s">
        <v>15</v>
      </c>
      <c r="C16" s="10" t="s">
        <v>50</v>
      </c>
      <c r="D16" s="16" t="s">
        <v>65</v>
      </c>
      <c r="E16" s="10" t="s">
        <v>18</v>
      </c>
      <c r="F16" s="17">
        <v>1</v>
      </c>
      <c r="G16" s="10" t="s">
        <v>19</v>
      </c>
      <c r="H16" s="10" t="s">
        <v>20</v>
      </c>
      <c r="I16" s="10" t="s">
        <v>21</v>
      </c>
      <c r="J16" s="10"/>
      <c r="K16" s="10" t="s">
        <v>66</v>
      </c>
      <c r="L16" s="45"/>
      <c r="M16" s="45"/>
      <c r="N16" s="39" t="s">
        <v>52</v>
      </c>
      <c r="O16" s="39" t="s">
        <v>53</v>
      </c>
    </row>
    <row r="17" ht="52.5" spans="2:15">
      <c r="B17" s="10" t="s">
        <v>15</v>
      </c>
      <c r="C17" s="10" t="s">
        <v>50</v>
      </c>
      <c r="D17" s="16" t="s">
        <v>67</v>
      </c>
      <c r="E17" s="10" t="s">
        <v>18</v>
      </c>
      <c r="F17" s="17">
        <v>2</v>
      </c>
      <c r="G17" s="10" t="s">
        <v>19</v>
      </c>
      <c r="H17" s="10" t="s">
        <v>20</v>
      </c>
      <c r="I17" s="10" t="s">
        <v>21</v>
      </c>
      <c r="J17" s="10"/>
      <c r="K17" s="10" t="s">
        <v>68</v>
      </c>
      <c r="L17" s="45" t="s">
        <v>61</v>
      </c>
      <c r="M17" s="45"/>
      <c r="N17" s="39" t="s">
        <v>52</v>
      </c>
      <c r="O17" s="39" t="s">
        <v>53</v>
      </c>
    </row>
    <row r="18" ht="52.5" spans="2:15">
      <c r="B18" s="10" t="s">
        <v>15</v>
      </c>
      <c r="C18" s="10" t="s">
        <v>50</v>
      </c>
      <c r="D18" s="16" t="s">
        <v>69</v>
      </c>
      <c r="E18" s="10" t="s">
        <v>18</v>
      </c>
      <c r="F18" s="17">
        <v>1</v>
      </c>
      <c r="G18" s="10" t="s">
        <v>19</v>
      </c>
      <c r="H18" s="10" t="s">
        <v>20</v>
      </c>
      <c r="I18" s="10" t="s">
        <v>21</v>
      </c>
      <c r="J18" s="10"/>
      <c r="K18" s="10" t="s">
        <v>70</v>
      </c>
      <c r="L18" s="45" t="s">
        <v>61</v>
      </c>
      <c r="M18" s="45"/>
      <c r="N18" s="39" t="s">
        <v>52</v>
      </c>
      <c r="O18" s="39" t="s">
        <v>53</v>
      </c>
    </row>
    <row r="19" ht="52.5" spans="2:15">
      <c r="B19" s="10" t="s">
        <v>15</v>
      </c>
      <c r="C19" s="10" t="s">
        <v>50</v>
      </c>
      <c r="D19" s="16" t="s">
        <v>71</v>
      </c>
      <c r="E19" s="10" t="s">
        <v>18</v>
      </c>
      <c r="F19" s="17">
        <v>1</v>
      </c>
      <c r="G19" s="10" t="s">
        <v>19</v>
      </c>
      <c r="H19" s="10" t="s">
        <v>20</v>
      </c>
      <c r="I19" s="10" t="s">
        <v>21</v>
      </c>
      <c r="J19" s="10"/>
      <c r="K19" s="10" t="s">
        <v>72</v>
      </c>
      <c r="L19" s="45" t="s">
        <v>61</v>
      </c>
      <c r="M19" s="45"/>
      <c r="N19" s="39" t="s">
        <v>52</v>
      </c>
      <c r="O19" s="39" t="s">
        <v>53</v>
      </c>
    </row>
    <row r="20" ht="52.5" spans="2:15">
      <c r="B20" s="10" t="s">
        <v>15</v>
      </c>
      <c r="C20" s="10" t="s">
        <v>50</v>
      </c>
      <c r="D20" s="16" t="s">
        <v>73</v>
      </c>
      <c r="E20" s="10" t="s">
        <v>18</v>
      </c>
      <c r="F20" s="17">
        <v>2</v>
      </c>
      <c r="G20" s="10" t="s">
        <v>19</v>
      </c>
      <c r="H20" s="10" t="s">
        <v>20</v>
      </c>
      <c r="I20" s="10" t="s">
        <v>21</v>
      </c>
      <c r="J20" s="10"/>
      <c r="K20" s="10" t="s">
        <v>74</v>
      </c>
      <c r="L20" s="45" t="s">
        <v>75</v>
      </c>
      <c r="M20" s="45"/>
      <c r="N20" s="39" t="s">
        <v>52</v>
      </c>
      <c r="O20" s="39" t="s">
        <v>53</v>
      </c>
    </row>
    <row r="21" ht="42" spans="2:15">
      <c r="B21" s="18" t="s">
        <v>76</v>
      </c>
      <c r="C21" s="10" t="s">
        <v>77</v>
      </c>
      <c r="D21" s="10" t="s">
        <v>78</v>
      </c>
      <c r="E21" s="11" t="s">
        <v>18</v>
      </c>
      <c r="F21" s="15">
        <v>2</v>
      </c>
      <c r="G21" s="11" t="s">
        <v>19</v>
      </c>
      <c r="H21" s="10" t="s">
        <v>20</v>
      </c>
      <c r="I21" s="10" t="s">
        <v>21</v>
      </c>
      <c r="J21" s="10"/>
      <c r="K21" s="27" t="s">
        <v>79</v>
      </c>
      <c r="L21" s="27"/>
      <c r="M21" s="43"/>
      <c r="N21" s="39" t="s">
        <v>80</v>
      </c>
      <c r="O21" s="39" t="s">
        <v>81</v>
      </c>
    </row>
    <row r="22" ht="42" spans="2:15">
      <c r="B22" s="18" t="s">
        <v>76</v>
      </c>
      <c r="C22" s="19" t="s">
        <v>82</v>
      </c>
      <c r="D22" s="19" t="s">
        <v>83</v>
      </c>
      <c r="E22" s="20" t="s">
        <v>18</v>
      </c>
      <c r="F22" s="21">
        <v>1</v>
      </c>
      <c r="G22" s="20" t="s">
        <v>19</v>
      </c>
      <c r="H22" s="19" t="s">
        <v>20</v>
      </c>
      <c r="I22" s="19" t="s">
        <v>21</v>
      </c>
      <c r="J22" s="10"/>
      <c r="K22" s="46" t="s">
        <v>84</v>
      </c>
      <c r="L22" s="46"/>
      <c r="M22" s="47"/>
      <c r="N22" s="39" t="s">
        <v>80</v>
      </c>
      <c r="O22" s="39" t="s">
        <v>81</v>
      </c>
    </row>
    <row r="23" ht="42" spans="2:15">
      <c r="B23" s="18" t="s">
        <v>76</v>
      </c>
      <c r="C23" s="19" t="s">
        <v>82</v>
      </c>
      <c r="D23" s="19" t="s">
        <v>85</v>
      </c>
      <c r="E23" s="20" t="s">
        <v>18</v>
      </c>
      <c r="F23" s="21">
        <v>1</v>
      </c>
      <c r="G23" s="20" t="s">
        <v>19</v>
      </c>
      <c r="H23" s="19" t="s">
        <v>20</v>
      </c>
      <c r="I23" s="19" t="s">
        <v>21</v>
      </c>
      <c r="J23" s="10"/>
      <c r="K23" s="46" t="s">
        <v>86</v>
      </c>
      <c r="L23" s="46"/>
      <c r="M23" s="47"/>
      <c r="N23" s="39" t="s">
        <v>80</v>
      </c>
      <c r="O23" s="39" t="s">
        <v>81</v>
      </c>
    </row>
    <row r="24" ht="42" spans="2:15">
      <c r="B24" s="18" t="s">
        <v>87</v>
      </c>
      <c r="C24" s="10" t="s">
        <v>88</v>
      </c>
      <c r="D24" s="10" t="s">
        <v>89</v>
      </c>
      <c r="E24" s="11" t="s">
        <v>18</v>
      </c>
      <c r="F24" s="10">
        <v>1</v>
      </c>
      <c r="G24" s="11" t="s">
        <v>90</v>
      </c>
      <c r="H24" s="10" t="s">
        <v>20</v>
      </c>
      <c r="I24" s="10" t="s">
        <v>21</v>
      </c>
      <c r="J24" s="10"/>
      <c r="K24" s="10" t="s">
        <v>91</v>
      </c>
      <c r="L24" s="10"/>
      <c r="M24" s="11"/>
      <c r="N24" s="39" t="s">
        <v>92</v>
      </c>
      <c r="O24" s="40" t="s">
        <v>93</v>
      </c>
    </row>
    <row r="25" ht="42" spans="2:15">
      <c r="B25" s="18" t="s">
        <v>87</v>
      </c>
      <c r="C25" s="10" t="s">
        <v>88</v>
      </c>
      <c r="D25" s="10" t="s">
        <v>94</v>
      </c>
      <c r="E25" s="11" t="s">
        <v>18</v>
      </c>
      <c r="F25" s="10">
        <v>1</v>
      </c>
      <c r="G25" s="11" t="s">
        <v>90</v>
      </c>
      <c r="H25" s="10" t="s">
        <v>20</v>
      </c>
      <c r="I25" s="10" t="s">
        <v>21</v>
      </c>
      <c r="J25" s="10"/>
      <c r="K25" s="10" t="s">
        <v>94</v>
      </c>
      <c r="L25" s="10"/>
      <c r="M25" s="11"/>
      <c r="N25" s="39" t="s">
        <v>92</v>
      </c>
      <c r="O25" s="40" t="s">
        <v>93</v>
      </c>
    </row>
    <row r="26" ht="42" spans="2:15">
      <c r="B26" s="18" t="s">
        <v>87</v>
      </c>
      <c r="C26" s="10" t="s">
        <v>88</v>
      </c>
      <c r="D26" s="10" t="s">
        <v>95</v>
      </c>
      <c r="E26" s="11" t="s">
        <v>18</v>
      </c>
      <c r="F26" s="10">
        <v>1</v>
      </c>
      <c r="G26" s="11" t="s">
        <v>90</v>
      </c>
      <c r="H26" s="10" t="s">
        <v>20</v>
      </c>
      <c r="I26" s="10" t="s">
        <v>21</v>
      </c>
      <c r="J26" s="10"/>
      <c r="K26" s="10" t="s">
        <v>95</v>
      </c>
      <c r="L26" s="10"/>
      <c r="M26" s="11"/>
      <c r="N26" s="39" t="s">
        <v>92</v>
      </c>
      <c r="O26" s="40" t="s">
        <v>93</v>
      </c>
    </row>
    <row r="27" ht="42" spans="2:15">
      <c r="B27" s="18" t="s">
        <v>87</v>
      </c>
      <c r="C27" s="10" t="s">
        <v>88</v>
      </c>
      <c r="D27" s="10" t="s">
        <v>22</v>
      </c>
      <c r="E27" s="11" t="s">
        <v>18</v>
      </c>
      <c r="F27" s="10">
        <v>1</v>
      </c>
      <c r="G27" s="11" t="s">
        <v>90</v>
      </c>
      <c r="H27" s="10" t="s">
        <v>20</v>
      </c>
      <c r="I27" s="10" t="s">
        <v>21</v>
      </c>
      <c r="J27" s="10"/>
      <c r="K27" s="10" t="s">
        <v>22</v>
      </c>
      <c r="L27" s="10"/>
      <c r="M27" s="11"/>
      <c r="N27" s="39" t="s">
        <v>92</v>
      </c>
      <c r="O27" s="40" t="s">
        <v>93</v>
      </c>
    </row>
    <row r="28" ht="42" spans="2:15">
      <c r="B28" s="18" t="s">
        <v>87</v>
      </c>
      <c r="C28" s="22" t="s">
        <v>88</v>
      </c>
      <c r="D28" s="22" t="s">
        <v>96</v>
      </c>
      <c r="E28" s="23" t="s">
        <v>18</v>
      </c>
      <c r="F28" s="22">
        <v>1</v>
      </c>
      <c r="G28" s="23" t="s">
        <v>90</v>
      </c>
      <c r="H28" s="22" t="s">
        <v>20</v>
      </c>
      <c r="I28" s="22" t="s">
        <v>21</v>
      </c>
      <c r="J28" s="22"/>
      <c r="K28" s="22" t="s">
        <v>96</v>
      </c>
      <c r="L28" s="22"/>
      <c r="M28" s="23"/>
      <c r="N28" s="39" t="s">
        <v>92</v>
      </c>
      <c r="O28" s="40" t="s">
        <v>93</v>
      </c>
    </row>
    <row r="29" ht="42" spans="2:15">
      <c r="B29" s="18" t="s">
        <v>87</v>
      </c>
      <c r="C29" s="10" t="s">
        <v>97</v>
      </c>
      <c r="D29" s="10" t="s">
        <v>22</v>
      </c>
      <c r="E29" s="11" t="s">
        <v>18</v>
      </c>
      <c r="F29" s="10">
        <v>2</v>
      </c>
      <c r="G29" s="11" t="s">
        <v>90</v>
      </c>
      <c r="H29" s="10" t="s">
        <v>98</v>
      </c>
      <c r="I29" s="10" t="s">
        <v>21</v>
      </c>
      <c r="J29" s="10"/>
      <c r="K29" s="10" t="s">
        <v>22</v>
      </c>
      <c r="L29" s="10" t="s">
        <v>99</v>
      </c>
      <c r="M29" s="11"/>
      <c r="N29" s="39" t="s">
        <v>92</v>
      </c>
      <c r="O29" s="40" t="s">
        <v>93</v>
      </c>
    </row>
    <row r="30" ht="42" spans="2:15">
      <c r="B30" s="18" t="s">
        <v>87</v>
      </c>
      <c r="C30" s="10" t="s">
        <v>100</v>
      </c>
      <c r="D30" s="10" t="s">
        <v>91</v>
      </c>
      <c r="E30" s="11" t="s">
        <v>18</v>
      </c>
      <c r="F30" s="10">
        <v>1</v>
      </c>
      <c r="G30" s="11" t="s">
        <v>90</v>
      </c>
      <c r="H30" s="10" t="s">
        <v>98</v>
      </c>
      <c r="I30" s="10" t="s">
        <v>21</v>
      </c>
      <c r="J30" s="10"/>
      <c r="K30" s="10" t="s">
        <v>91</v>
      </c>
      <c r="L30" s="10" t="s">
        <v>101</v>
      </c>
      <c r="M30" s="11"/>
      <c r="N30" s="39" t="s">
        <v>92</v>
      </c>
      <c r="O30" s="40" t="s">
        <v>93</v>
      </c>
    </row>
    <row r="31" ht="63" spans="2:15">
      <c r="B31" s="18" t="s">
        <v>102</v>
      </c>
      <c r="C31" s="16" t="s">
        <v>103</v>
      </c>
      <c r="D31" s="16" t="s">
        <v>104</v>
      </c>
      <c r="E31" s="16" t="s">
        <v>18</v>
      </c>
      <c r="F31" s="24">
        <v>1</v>
      </c>
      <c r="G31" s="16" t="s">
        <v>19</v>
      </c>
      <c r="H31" s="16" t="s">
        <v>20</v>
      </c>
      <c r="I31" s="16" t="s">
        <v>21</v>
      </c>
      <c r="J31" s="10"/>
      <c r="K31" s="16" t="s">
        <v>22</v>
      </c>
      <c r="L31" s="16"/>
      <c r="M31" s="16"/>
      <c r="N31" s="39" t="s">
        <v>105</v>
      </c>
      <c r="O31" s="40" t="s">
        <v>106</v>
      </c>
    </row>
    <row r="32" ht="63" spans="2:15">
      <c r="B32" s="18" t="s">
        <v>102</v>
      </c>
      <c r="C32" s="25" t="s">
        <v>107</v>
      </c>
      <c r="D32" s="25" t="s">
        <v>22</v>
      </c>
      <c r="E32" s="25" t="s">
        <v>18</v>
      </c>
      <c r="F32" s="26">
        <v>2</v>
      </c>
      <c r="G32" s="25" t="s">
        <v>19</v>
      </c>
      <c r="H32" s="25" t="s">
        <v>20</v>
      </c>
      <c r="I32" s="25" t="s">
        <v>21</v>
      </c>
      <c r="J32" s="10"/>
      <c r="K32" s="25" t="s">
        <v>22</v>
      </c>
      <c r="L32" s="25"/>
      <c r="M32" s="25"/>
      <c r="N32" s="39" t="s">
        <v>105</v>
      </c>
      <c r="O32" s="40" t="s">
        <v>106</v>
      </c>
    </row>
    <row r="33" ht="63" spans="2:15">
      <c r="B33" s="18" t="s">
        <v>102</v>
      </c>
      <c r="C33" s="16" t="s">
        <v>108</v>
      </c>
      <c r="D33" s="16" t="s">
        <v>109</v>
      </c>
      <c r="E33" s="16" t="s">
        <v>18</v>
      </c>
      <c r="F33" s="24">
        <v>1</v>
      </c>
      <c r="G33" s="16" t="s">
        <v>19</v>
      </c>
      <c r="H33" s="16" t="s">
        <v>20</v>
      </c>
      <c r="I33" s="16" t="s">
        <v>21</v>
      </c>
      <c r="J33" s="10"/>
      <c r="K33" s="25" t="s">
        <v>22</v>
      </c>
      <c r="L33" s="16"/>
      <c r="M33" s="16"/>
      <c r="N33" s="39" t="s">
        <v>105</v>
      </c>
      <c r="O33" s="40" t="s">
        <v>106</v>
      </c>
    </row>
    <row r="34" ht="63" spans="2:15">
      <c r="B34" s="18" t="s">
        <v>102</v>
      </c>
      <c r="C34" s="16" t="s">
        <v>108</v>
      </c>
      <c r="D34" s="16" t="s">
        <v>110</v>
      </c>
      <c r="E34" s="16" t="s">
        <v>18</v>
      </c>
      <c r="F34" s="24">
        <v>1</v>
      </c>
      <c r="G34" s="16" t="s">
        <v>19</v>
      </c>
      <c r="H34" s="16" t="s">
        <v>20</v>
      </c>
      <c r="I34" s="16" t="s">
        <v>21</v>
      </c>
      <c r="J34" s="10"/>
      <c r="K34" s="16" t="s">
        <v>94</v>
      </c>
      <c r="L34" s="16"/>
      <c r="M34" s="16"/>
      <c r="N34" s="39" t="s">
        <v>105</v>
      </c>
      <c r="O34" s="40" t="s">
        <v>106</v>
      </c>
    </row>
    <row r="35" ht="63" spans="2:15">
      <c r="B35" s="18" t="s">
        <v>102</v>
      </c>
      <c r="C35" s="16" t="s">
        <v>111</v>
      </c>
      <c r="D35" s="16" t="s">
        <v>112</v>
      </c>
      <c r="E35" s="16" t="s">
        <v>18</v>
      </c>
      <c r="F35" s="24">
        <v>2</v>
      </c>
      <c r="G35" s="16" t="s">
        <v>19</v>
      </c>
      <c r="H35" s="16" t="s">
        <v>20</v>
      </c>
      <c r="I35" s="16" t="s">
        <v>21</v>
      </c>
      <c r="J35" s="10"/>
      <c r="K35" s="16" t="s">
        <v>113</v>
      </c>
      <c r="L35" s="16"/>
      <c r="M35" s="16"/>
      <c r="N35" s="39" t="s">
        <v>105</v>
      </c>
      <c r="O35" s="40" t="s">
        <v>106</v>
      </c>
    </row>
    <row r="36" ht="63" spans="2:15">
      <c r="B36" s="18" t="s">
        <v>102</v>
      </c>
      <c r="C36" s="16" t="s">
        <v>114</v>
      </c>
      <c r="D36" s="16" t="s">
        <v>115</v>
      </c>
      <c r="E36" s="16" t="s">
        <v>18</v>
      </c>
      <c r="F36" s="24">
        <v>1</v>
      </c>
      <c r="G36" s="16" t="s">
        <v>19</v>
      </c>
      <c r="H36" s="16" t="s">
        <v>20</v>
      </c>
      <c r="I36" s="16" t="s">
        <v>21</v>
      </c>
      <c r="J36" s="10"/>
      <c r="K36" s="16" t="s">
        <v>116</v>
      </c>
      <c r="L36" s="16"/>
      <c r="M36" s="16"/>
      <c r="N36" s="39" t="s">
        <v>105</v>
      </c>
      <c r="O36" s="40" t="s">
        <v>106</v>
      </c>
    </row>
    <row r="37" ht="63" spans="2:15">
      <c r="B37" s="18" t="s">
        <v>102</v>
      </c>
      <c r="C37" s="16" t="s">
        <v>117</v>
      </c>
      <c r="D37" s="16" t="s">
        <v>118</v>
      </c>
      <c r="E37" s="16" t="s">
        <v>18</v>
      </c>
      <c r="F37" s="24">
        <v>1</v>
      </c>
      <c r="G37" s="16" t="s">
        <v>19</v>
      </c>
      <c r="H37" s="16" t="s">
        <v>20</v>
      </c>
      <c r="I37" s="16" t="s">
        <v>21</v>
      </c>
      <c r="J37" s="10"/>
      <c r="K37" s="16" t="s">
        <v>119</v>
      </c>
      <c r="L37" s="16"/>
      <c r="M37" s="16"/>
      <c r="N37" s="39" t="s">
        <v>105</v>
      </c>
      <c r="O37" s="40" t="s">
        <v>106</v>
      </c>
    </row>
    <row r="38" ht="63" spans="2:15">
      <c r="B38" s="18" t="s">
        <v>102</v>
      </c>
      <c r="C38" s="16" t="s">
        <v>120</v>
      </c>
      <c r="D38" s="16" t="s">
        <v>119</v>
      </c>
      <c r="E38" s="16" t="s">
        <v>18</v>
      </c>
      <c r="F38" s="24">
        <v>1</v>
      </c>
      <c r="G38" s="16" t="s">
        <v>19</v>
      </c>
      <c r="H38" s="16" t="s">
        <v>20</v>
      </c>
      <c r="I38" s="16" t="s">
        <v>21</v>
      </c>
      <c r="J38" s="10"/>
      <c r="K38" s="16" t="s">
        <v>119</v>
      </c>
      <c r="L38" s="16"/>
      <c r="M38" s="16"/>
      <c r="N38" s="39" t="s">
        <v>105</v>
      </c>
      <c r="O38" s="40" t="s">
        <v>106</v>
      </c>
    </row>
    <row r="39" ht="63" spans="2:15">
      <c r="B39" s="18" t="s">
        <v>102</v>
      </c>
      <c r="C39" s="16" t="s">
        <v>121</v>
      </c>
      <c r="D39" s="16" t="s">
        <v>122</v>
      </c>
      <c r="E39" s="16" t="s">
        <v>18</v>
      </c>
      <c r="F39" s="24">
        <v>1</v>
      </c>
      <c r="G39" s="16" t="s">
        <v>90</v>
      </c>
      <c r="H39" s="16" t="s">
        <v>98</v>
      </c>
      <c r="I39" s="16" t="s">
        <v>21</v>
      </c>
      <c r="J39" s="10"/>
      <c r="K39" s="16" t="s">
        <v>123</v>
      </c>
      <c r="L39" s="16"/>
      <c r="M39" s="16"/>
      <c r="N39" s="39" t="s">
        <v>105</v>
      </c>
      <c r="O39" s="40" t="s">
        <v>106</v>
      </c>
    </row>
    <row r="40" ht="52.5" spans="2:15">
      <c r="B40" s="18" t="s">
        <v>124</v>
      </c>
      <c r="C40" s="10" t="s">
        <v>125</v>
      </c>
      <c r="D40" s="10" t="s">
        <v>22</v>
      </c>
      <c r="E40" s="10" t="s">
        <v>18</v>
      </c>
      <c r="F40" s="17">
        <v>2</v>
      </c>
      <c r="G40" s="27" t="s">
        <v>19</v>
      </c>
      <c r="H40" s="10" t="s">
        <v>20</v>
      </c>
      <c r="I40" s="10" t="s">
        <v>21</v>
      </c>
      <c r="J40" s="27"/>
      <c r="K40" s="27" t="s">
        <v>126</v>
      </c>
      <c r="L40" s="48"/>
      <c r="M40" s="10"/>
      <c r="N40" s="49" t="s">
        <v>127</v>
      </c>
      <c r="O40" s="50" t="s">
        <v>128</v>
      </c>
    </row>
    <row r="41" ht="52.5" spans="2:15">
      <c r="B41" s="18" t="s">
        <v>124</v>
      </c>
      <c r="C41" s="10" t="s">
        <v>129</v>
      </c>
      <c r="D41" s="10" t="s">
        <v>130</v>
      </c>
      <c r="E41" s="10" t="s">
        <v>18</v>
      </c>
      <c r="F41" s="17">
        <v>3</v>
      </c>
      <c r="G41" s="10" t="s">
        <v>90</v>
      </c>
      <c r="H41" s="10" t="s">
        <v>20</v>
      </c>
      <c r="I41" s="10" t="s">
        <v>21</v>
      </c>
      <c r="J41" s="10"/>
      <c r="K41" s="16" t="s">
        <v>131</v>
      </c>
      <c r="L41" s="10"/>
      <c r="M41" s="10" t="s">
        <v>132</v>
      </c>
      <c r="N41" s="49" t="s">
        <v>127</v>
      </c>
      <c r="O41" s="50" t="s">
        <v>128</v>
      </c>
    </row>
    <row r="42" ht="117" customHeight="1" spans="2:15">
      <c r="B42" s="18" t="s">
        <v>124</v>
      </c>
      <c r="C42" s="10" t="s">
        <v>129</v>
      </c>
      <c r="D42" s="10" t="s">
        <v>133</v>
      </c>
      <c r="E42" s="10" t="s">
        <v>18</v>
      </c>
      <c r="F42" s="17">
        <v>1</v>
      </c>
      <c r="G42" s="10" t="s">
        <v>90</v>
      </c>
      <c r="H42" s="10" t="s">
        <v>98</v>
      </c>
      <c r="I42" s="10" t="s">
        <v>21</v>
      </c>
      <c r="J42" s="10"/>
      <c r="K42" s="10" t="s">
        <v>134</v>
      </c>
      <c r="L42" s="10"/>
      <c r="M42" s="10" t="s">
        <v>135</v>
      </c>
      <c r="N42" s="49" t="s">
        <v>127</v>
      </c>
      <c r="O42" s="50" t="s">
        <v>128</v>
      </c>
    </row>
    <row r="43" ht="52.5" spans="2:15">
      <c r="B43" s="18" t="s">
        <v>124</v>
      </c>
      <c r="C43" s="10" t="s">
        <v>136</v>
      </c>
      <c r="D43" s="10" t="s">
        <v>137</v>
      </c>
      <c r="E43" s="11" t="s">
        <v>18</v>
      </c>
      <c r="F43" s="12">
        <v>1</v>
      </c>
      <c r="G43" s="10" t="s">
        <v>19</v>
      </c>
      <c r="H43" s="10" t="s">
        <v>20</v>
      </c>
      <c r="I43" s="10" t="s">
        <v>21</v>
      </c>
      <c r="J43" s="10"/>
      <c r="K43" s="10" t="s">
        <v>137</v>
      </c>
      <c r="L43" s="45" t="s">
        <v>138</v>
      </c>
      <c r="M43" s="10"/>
      <c r="N43" s="49" t="s">
        <v>127</v>
      </c>
      <c r="O43" s="50" t="s">
        <v>128</v>
      </c>
    </row>
    <row r="44" ht="54" customHeight="1" spans="2:15">
      <c r="B44" s="18" t="s">
        <v>124</v>
      </c>
      <c r="C44" s="10" t="s">
        <v>136</v>
      </c>
      <c r="D44" s="10" t="s">
        <v>91</v>
      </c>
      <c r="E44" s="11" t="s">
        <v>18</v>
      </c>
      <c r="F44" s="15">
        <v>1</v>
      </c>
      <c r="G44" s="10" t="s">
        <v>19</v>
      </c>
      <c r="H44" s="10" t="s">
        <v>20</v>
      </c>
      <c r="I44" s="10" t="s">
        <v>21</v>
      </c>
      <c r="J44" s="27" t="s">
        <v>139</v>
      </c>
      <c r="K44" s="27" t="s">
        <v>91</v>
      </c>
      <c r="L44" s="51"/>
      <c r="M44" s="10"/>
      <c r="N44" s="49" t="s">
        <v>127</v>
      </c>
      <c r="O44" s="50" t="s">
        <v>128</v>
      </c>
    </row>
    <row r="45" ht="52.5" spans="2:15">
      <c r="B45" s="18" t="s">
        <v>124</v>
      </c>
      <c r="C45" s="27" t="s">
        <v>140</v>
      </c>
      <c r="D45" s="27" t="s">
        <v>141</v>
      </c>
      <c r="E45" s="28" t="s">
        <v>18</v>
      </c>
      <c r="F45" s="15">
        <v>1</v>
      </c>
      <c r="G45" s="10" t="s">
        <v>90</v>
      </c>
      <c r="H45" s="27" t="s">
        <v>20</v>
      </c>
      <c r="I45" s="27" t="s">
        <v>21</v>
      </c>
      <c r="J45" s="27"/>
      <c r="K45" s="27" t="s">
        <v>142</v>
      </c>
      <c r="L45" s="28"/>
      <c r="M45" s="43" t="s">
        <v>135</v>
      </c>
      <c r="N45" s="49" t="s">
        <v>127</v>
      </c>
      <c r="O45" s="50" t="s">
        <v>128</v>
      </c>
    </row>
    <row r="46" s="1" customFormat="1" ht="43.5" customHeight="1" spans="2:15">
      <c r="B46" s="18" t="s">
        <v>143</v>
      </c>
      <c r="C46" s="10" t="s">
        <v>144</v>
      </c>
      <c r="D46" s="10" t="s">
        <v>17</v>
      </c>
      <c r="E46" s="11" t="s">
        <v>18</v>
      </c>
      <c r="F46" s="12">
        <v>1</v>
      </c>
      <c r="G46" s="10" t="s">
        <v>19</v>
      </c>
      <c r="H46" s="10" t="s">
        <v>20</v>
      </c>
      <c r="I46" s="10" t="s">
        <v>21</v>
      </c>
      <c r="J46" s="32"/>
      <c r="K46" s="11" t="s">
        <v>22</v>
      </c>
      <c r="L46" s="52"/>
      <c r="M46" s="11"/>
      <c r="N46" s="39" t="s">
        <v>145</v>
      </c>
      <c r="O46" s="39" t="s">
        <v>146</v>
      </c>
    </row>
    <row r="47" s="1" customFormat="1" ht="43.5" customHeight="1" spans="2:15">
      <c r="B47" s="18" t="s">
        <v>143</v>
      </c>
      <c r="C47" s="22" t="s">
        <v>147</v>
      </c>
      <c r="D47" s="10" t="s">
        <v>148</v>
      </c>
      <c r="E47" s="10" t="s">
        <v>18</v>
      </c>
      <c r="F47" s="17">
        <v>1</v>
      </c>
      <c r="G47" s="10" t="s">
        <v>19</v>
      </c>
      <c r="H47" s="10" t="s">
        <v>20</v>
      </c>
      <c r="I47" s="10" t="s">
        <v>21</v>
      </c>
      <c r="J47" s="32"/>
      <c r="K47" s="10" t="s">
        <v>68</v>
      </c>
      <c r="L47" s="52"/>
      <c r="M47" s="10"/>
      <c r="N47" s="39" t="s">
        <v>145</v>
      </c>
      <c r="O47" s="39" t="s">
        <v>146</v>
      </c>
    </row>
    <row r="48" s="1" customFormat="1" ht="43.5" customHeight="1" spans="2:15">
      <c r="B48" s="18"/>
      <c r="C48" s="29"/>
      <c r="D48" s="10" t="s">
        <v>149</v>
      </c>
      <c r="E48" s="10" t="s">
        <v>18</v>
      </c>
      <c r="F48" s="30">
        <v>1</v>
      </c>
      <c r="G48" s="18" t="s">
        <v>19</v>
      </c>
      <c r="H48" s="10" t="s">
        <v>20</v>
      </c>
      <c r="I48" s="10" t="s">
        <v>21</v>
      </c>
      <c r="J48" s="32"/>
      <c r="K48" s="27" t="s">
        <v>150</v>
      </c>
      <c r="L48" s="52"/>
      <c r="M48" s="10"/>
      <c r="N48" s="39" t="s">
        <v>145</v>
      </c>
      <c r="O48" s="39" t="s">
        <v>146</v>
      </c>
    </row>
    <row r="49" s="1" customFormat="1" ht="43.5" customHeight="1" spans="2:15">
      <c r="B49" s="18" t="s">
        <v>143</v>
      </c>
      <c r="C49" s="31" t="s">
        <v>151</v>
      </c>
      <c r="D49" s="32" t="s">
        <v>152</v>
      </c>
      <c r="E49" s="32" t="s">
        <v>18</v>
      </c>
      <c r="F49" s="33">
        <v>1</v>
      </c>
      <c r="G49" s="32" t="s">
        <v>19</v>
      </c>
      <c r="H49" s="32" t="s">
        <v>20</v>
      </c>
      <c r="I49" s="32" t="s">
        <v>21</v>
      </c>
      <c r="J49" s="32"/>
      <c r="K49" s="32" t="s">
        <v>152</v>
      </c>
      <c r="L49" s="52"/>
      <c r="M49" s="52"/>
      <c r="N49" s="39" t="s">
        <v>145</v>
      </c>
      <c r="O49" s="39" t="s">
        <v>146</v>
      </c>
    </row>
    <row r="50" s="1" customFormat="1" ht="43.5" customHeight="1" spans="2:15">
      <c r="B50" s="18"/>
      <c r="C50" s="34"/>
      <c r="D50" s="32" t="s">
        <v>91</v>
      </c>
      <c r="E50" s="32" t="s">
        <v>18</v>
      </c>
      <c r="F50" s="33">
        <v>1</v>
      </c>
      <c r="G50" s="32" t="s">
        <v>19</v>
      </c>
      <c r="H50" s="32" t="s">
        <v>20</v>
      </c>
      <c r="I50" s="32" t="s">
        <v>21</v>
      </c>
      <c r="J50" s="32"/>
      <c r="K50" s="32" t="s">
        <v>91</v>
      </c>
      <c r="L50" s="52"/>
      <c r="M50" s="52"/>
      <c r="N50" s="39" t="s">
        <v>145</v>
      </c>
      <c r="O50" s="39" t="s">
        <v>146</v>
      </c>
    </row>
    <row r="51" s="1" customFormat="1" ht="43.5" customHeight="1" spans="2:15">
      <c r="B51" s="18"/>
      <c r="C51" s="34"/>
      <c r="D51" s="32" t="s">
        <v>116</v>
      </c>
      <c r="E51" s="32" t="s">
        <v>18</v>
      </c>
      <c r="F51" s="12">
        <v>2</v>
      </c>
      <c r="G51" s="32" t="s">
        <v>19</v>
      </c>
      <c r="H51" s="32" t="s">
        <v>20</v>
      </c>
      <c r="I51" s="32" t="s">
        <v>21</v>
      </c>
      <c r="J51" s="32"/>
      <c r="K51" s="32" t="s">
        <v>116</v>
      </c>
      <c r="L51" s="52"/>
      <c r="M51" s="11"/>
      <c r="N51" s="39" t="s">
        <v>145</v>
      </c>
      <c r="O51" s="39" t="s">
        <v>146</v>
      </c>
    </row>
    <row r="52" s="1" customFormat="1" ht="43.5" customHeight="1" spans="2:15">
      <c r="B52" s="18"/>
      <c r="C52" s="35"/>
      <c r="D52" s="32" t="s">
        <v>153</v>
      </c>
      <c r="E52" s="32" t="s">
        <v>18</v>
      </c>
      <c r="F52" s="15">
        <v>1</v>
      </c>
      <c r="G52" s="32" t="s">
        <v>19</v>
      </c>
      <c r="H52" s="32" t="s">
        <v>20</v>
      </c>
      <c r="I52" s="32" t="s">
        <v>21</v>
      </c>
      <c r="J52" s="32"/>
      <c r="K52" s="32" t="s">
        <v>153</v>
      </c>
      <c r="L52" s="52"/>
      <c r="M52" s="11"/>
      <c r="N52" s="39" t="s">
        <v>145</v>
      </c>
      <c r="O52" s="39" t="s">
        <v>146</v>
      </c>
    </row>
  </sheetData>
  <mergeCells count="5">
    <mergeCell ref="A1:O1"/>
    <mergeCell ref="B47:B48"/>
    <mergeCell ref="B49:B52"/>
    <mergeCell ref="C47:C48"/>
    <mergeCell ref="C49:C52"/>
  </mergeCells>
  <dataValidations count="6">
    <dataValidation type="list" allowBlank="1" showInputMessage="1" showErrorMessage="1" sqref="H7 H10 H41 H43 H46 H47 H51 H3:H6 H8:H9 H11:H20 H24:H28 H29:H30 H31:H39">
      <formula1>"大学专科,大学专科及以上,大学本科,大学本科及以上,硕士研究生,硕士研究生及以上,博士研究生"</formula1>
    </dataValidation>
    <dataValidation type="list" allowBlank="1" showInputMessage="1" showErrorMessage="1" sqref="G2 G7 G10 G41 G42 G43 G44 G45 G46 G47 G49 G50 G51 G52 G3:G6 G8:G9 G11:G20 G21:G22 G24:G28 G29:G30 G31:G39">
      <formula1>"学士学位,学士及以上学位,硕士学位,硕士及以上学位,博士学位,不限"</formula1>
    </dataValidation>
    <dataValidation type="list" allowBlank="1" showInputMessage="1" showErrorMessage="1" sqref="H2 H23 H40 H42 H44 H45 H48 H49 H50 H52 H21:H22 H53:H65530">
      <formula1>"中专,中专及以上,大学专科,大学专科及以上,大学本科,大学本科及以上,硕士研究生,硕士研究生及以上,博士研究生"</formula1>
    </dataValidation>
    <dataValidation type="list" allowBlank="1" showInputMessage="1" showErrorMessage="1" sqref="I2 I7 I10 I40 I41 I42 I46 I47 I48 I49 I50 I3:I6 I8:I9 I11:I20 I21:I22 I24:I28 I29:I30 I31:I39 I43:I44 I51:I52">
      <formula1>"国民教育,国家普通招生计划,不限"</formula1>
    </dataValidation>
    <dataValidation type="list" allowBlank="1" showInputMessage="1" showErrorMessage="1" sqref="E7 E10 E40 E41 E42 E46 E47 E48 E49 E50 E3:E6 E8:E9 E11:E20 E21:E22 E24:E28 E29:E30 E31:E39 E43:E44 E51:E52">
      <formula1>"管理岗位,专技岗位,工勤岗位"</formula1>
    </dataValidation>
    <dataValidation type="list" allowBlank="1" showInputMessage="1" showErrorMessage="1" sqref="M7 M10 M40 M41 M42 M46 M47 M48 M51 M52 M3:M4 M11:M20 M24:M28 M29:M30 M31:M39 M43:M44">
      <formula1>"各级公共卫生机构专业技术人员招聘,乡镇卫生院专业技术人员招聘,县级及以上医疗卫生机构工作人员招聘,重大卫生事业发展项目专业技术人员招聘"</formula1>
    </dataValidation>
  </dataValidations>
  <pageMargins left="0.22" right="0.17" top="1" bottom="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AEducation</cp:lastModifiedBy>
  <dcterms:created xsi:type="dcterms:W3CDTF">2018-04-02T15:24:00Z</dcterms:created>
  <cp:lastPrinted>2020-02-26T02:07:00Z</cp:lastPrinted>
  <dcterms:modified xsi:type="dcterms:W3CDTF">2020-08-06T01:59:44Z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