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98" activeTab="0"/>
  </bookViews>
  <sheets>
    <sheet name="招聘人员计划表" sheetId="1" r:id="rId1"/>
  </sheets>
  <externalReferences>
    <externalReference r:id="rId4"/>
    <externalReference r:id="rId5"/>
  </externalReferences>
  <definedNames>
    <definedName name="参数_报考人员身份要求">'[1]参数表'!$D$2:$D$5</definedName>
    <definedName name="参数_单位级别">'[1]参数表'!$C$2:$C$9</definedName>
    <definedName name="参数_单位类别">'[1]参数表'!$B$2:$B$10</definedName>
    <definedName name="参数_服务地要求">'[1]参数表'!$S$2:$S$3</definedName>
    <definedName name="参数_民族要求">'[1]参数表'!$F$2:$F$4</definedName>
    <definedName name="参数_年龄要求">'[1]参数表'!$K$2:$K$7</definedName>
    <definedName name="参数_生源地要求">'[1]参数表'!$M$2:$M$4</definedName>
    <definedName name="参数_是否">'[1]参数表'!$R$2:$R$3</definedName>
    <definedName name="参数_司考证书要求">'[1]参数表'!$Q$2:$Q$5</definedName>
    <definedName name="参数_性别要求">'[1]参数表'!$E$2:$E$4</definedName>
    <definedName name="参数_学历性质要求">'[1]参数表'!$G$2:$G$4</definedName>
    <definedName name="参数_学历要求">'[1]参数表'!$I$2:$I$6</definedName>
    <definedName name="参数_学位要求">'[1]参数表'!$J$2:$J$5</definedName>
    <definedName name="参数_招录主管部门">'[1]参数表'!$A$2:$A$3</definedName>
    <definedName name="参数_政治面貌要求">'[1]参数表'!$N$2:$N$14</definedName>
    <definedName name="年龄要求">'[2]参数表'!$D$2:$D$7</definedName>
    <definedName name="学历要求">'[2]参数表'!$B$2:$B$8</definedName>
    <definedName name="学位要求">'[2]参数表'!$C$2:$C$5</definedName>
    <definedName name="一级目录">'[1]专业指导目录'!$C$2:$C$13</definedName>
    <definedName name="一级目录A">'[1]专业指导目录'!$A$2:$A$12</definedName>
    <definedName name="_xlnm.Print_Area" localSheetId="0">'招聘人员计划表'!$A$1:$Q$16</definedName>
  </definedNames>
  <calcPr fullCalcOnLoad="1"/>
</workbook>
</file>

<file path=xl/sharedStrings.xml><?xml version="1.0" encoding="utf-8"?>
<sst xmlns="http://schemas.openxmlformats.org/spreadsheetml/2006/main" count="163" uniqueCount="82">
  <si>
    <t>云南省残疾人联合会直属事业单位2020年公开招聘工作人员岗位情况表</t>
  </si>
  <si>
    <t>招聘单位</t>
  </si>
  <si>
    <t>单位性质</t>
  </si>
  <si>
    <t>单位级别</t>
  </si>
  <si>
    <t>岗位名称</t>
  </si>
  <si>
    <t>岗位工作简介</t>
  </si>
  <si>
    <t>招聘人数</t>
  </si>
  <si>
    <t>招聘人员身份要求</t>
  </si>
  <si>
    <t>性别要求</t>
  </si>
  <si>
    <t>民族要求</t>
  </si>
  <si>
    <t>政治面貌</t>
  </si>
  <si>
    <t>学历性质要求</t>
  </si>
  <si>
    <t>学历要求</t>
  </si>
  <si>
    <t>学位要求</t>
  </si>
  <si>
    <t>年龄要求</t>
  </si>
  <si>
    <t>专业要求</t>
  </si>
  <si>
    <t>其他招录条件</t>
  </si>
  <si>
    <t>备注</t>
  </si>
  <si>
    <t>省残疾儿童康复学校</t>
  </si>
  <si>
    <t>教师</t>
  </si>
  <si>
    <t>从事残疾儿童康复教育教学、科研工作</t>
  </si>
  <si>
    <t>普通招生计划</t>
  </si>
  <si>
    <t>硕士研究生以上</t>
  </si>
  <si>
    <t>硕士学位以上</t>
  </si>
  <si>
    <t>35周岁以下</t>
  </si>
  <si>
    <t>人文社会科学-教育学类，特殊教育、特殊教育学；学前教育、学前教育学；幼儿教育；（学前教育学或特殊教育学方向）</t>
  </si>
  <si>
    <t>从事残疾儿童康复教育教学工作</t>
  </si>
  <si>
    <t>本科及以上</t>
  </si>
  <si>
    <t>学士学位及以上</t>
  </si>
  <si>
    <t>人文社会科学-教育学类，特殊教育、特殊教育学</t>
  </si>
  <si>
    <t>持有幼儿园教师资格及以上</t>
  </si>
  <si>
    <t>人文社会科学-教育学类，学前教育、学前教育学</t>
  </si>
  <si>
    <t>人文社会科学-教育学类，幼儿教育</t>
  </si>
  <si>
    <t>人文社会科学-教育学类，艺术教育、音乐教育、音乐舞蹈教育；</t>
  </si>
  <si>
    <t>从事听力言语障碍、自闭症儿童等言语、听觉、认知障碍的评定、康复、教育等工作</t>
  </si>
  <si>
    <t>人文社会科学-教育学类，教育康复学</t>
  </si>
  <si>
    <t>文秘、行政管理</t>
  </si>
  <si>
    <t>从事文秘、行政工作</t>
  </si>
  <si>
    <t>人文社会科学－中国语言文学类，汉语言文学、文秘、文秘与档案管理；人文社会科学－公共管理及服务类，行政管理、公共管理、公共事务管理、公共事业管理；</t>
  </si>
  <si>
    <t>财务</t>
  </si>
  <si>
    <t>从事财务管理、会计工作</t>
  </si>
  <si>
    <t>人文社会科学－工商管理及市场营销类，财会、会计与审计、会计学、财务会计教育；</t>
  </si>
  <si>
    <t>计算机及网络工程</t>
  </si>
  <si>
    <t>从事信息管理，信息化建设，网络信息安全等</t>
  </si>
  <si>
    <t>自然科学-电子信息类，电子信息科学与技术、信息工程与网络技术；自然科学-计算机类，计算机网络工程与管理、数据库应用及信息管理、网络工程；</t>
  </si>
  <si>
    <t>儿童保健医生</t>
  </si>
  <si>
    <t>从事幼儿保健工作，做好幼儿疾病预防、治疗和护理工作。</t>
  </si>
  <si>
    <t xml:space="preserve">自然科学-公共卫生计生与预防医学类，妇幼保健医学、少儿卫生与妇幼保健学 </t>
  </si>
  <si>
    <t>听力医师</t>
  </si>
  <si>
    <t>从事听力筛查诊断等工作</t>
  </si>
  <si>
    <t>自然科学-临床医学类，耳鼻咽喉科学；中医学类，自然科学-中医耳鼻咽喉科学</t>
  </si>
  <si>
    <t>心理咨询师</t>
  </si>
  <si>
    <t>从事残疾儿童康复教育、心理辅导工作</t>
  </si>
  <si>
    <t>人文社会科学-教育学类，心理健康教育、心理咨询与心理健康教育；人文社会科学-心理学类，教育心理学、心理咨询与教育；</t>
  </si>
  <si>
    <t>言语治疗师</t>
  </si>
  <si>
    <t>自然科学-医学技术类，听力与言语康复学、言语听觉康复技术；</t>
  </si>
  <si>
    <t>国民教育</t>
  </si>
  <si>
    <t>大专及以上</t>
  </si>
  <si>
    <t>不限</t>
  </si>
  <si>
    <t>人文社会科学-教育学类，特殊教育、特殊教育学；学前教育、学前教育学；幼儿教育；</t>
  </si>
  <si>
    <t>教学辅助</t>
  </si>
  <si>
    <t>从事残疾儿童康复教育教学辅助工作，服务于教学工作。</t>
  </si>
  <si>
    <t>专业不限</t>
  </si>
  <si>
    <t>省残疾人康复中心</t>
  </si>
  <si>
    <t>麻醉医师</t>
  </si>
  <si>
    <t>从事医院麻醉科麻醉医师工作，主要负责手术病员麻醉有关工作，确定麻醉方法、用药、实施麻醉及术中病情观察，填写麻醉记录单及麻醉物品登记，完成术后患者护送及交代术后注意事项，负责麻醉器材维护麻醉药品请领及保管工作，协助各科抢救危重病员。</t>
  </si>
  <si>
    <t>学士及以上学位</t>
  </si>
  <si>
    <t>自然医学-临床医学类-麻醉学</t>
  </si>
  <si>
    <t>具有麻醉学执业医师及以上资格。</t>
  </si>
  <si>
    <t>影像医师</t>
  </si>
  <si>
    <t>从事医院放射科工作，主要操作DR、螺旋CT、MRI等影像设备，准确判读并出具影像报告，参与科研教学工作，做好设备的维护保养工作。</t>
  </si>
  <si>
    <t>自然医学-临床医学类-影像学</t>
  </si>
  <si>
    <t>具有医学影像学执业医师及以上执业资格。</t>
  </si>
  <si>
    <t>西医临床医师</t>
  </si>
  <si>
    <t>从事医院西医临床医疗、教学、科研、预防等工作，具体负责住院、门诊的值班、书写病历、参加科内查房、负责管理所管病员等相关工作。</t>
  </si>
  <si>
    <t>自然医学-临床医学类-临床医学</t>
  </si>
  <si>
    <t>具有西医类临床医师（内科医师、儿科医师、康复医师、重症医学）执业医师资格。</t>
  </si>
  <si>
    <t>省残疾人辅助器具资源中心</t>
  </si>
  <si>
    <t>管理岗位</t>
  </si>
  <si>
    <t>残疾人辅助器具适配服务管理工作</t>
  </si>
  <si>
    <t>大学本科及以上</t>
  </si>
  <si>
    <t>人文社会科学-金融学类-金融；金融管理。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</si>
</sst>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63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10" xfId="63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63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6" fillId="0" borderId="10" xfId="63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2015&#26448;&#26009;\&#20107;&#19994;&#20154;&#21592;&#25307;&#32856;\&#21326;&#19987;&#25307;&#32856;&#35745;&#21010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2017&#24180;7&#26376;27&#26085;&#30005;&#33041;&#36716;&#30828;&#30424;&#36164;&#26009;\&#25307;&#32856;&#35745;&#21010;&#34920;\&#25307;&#32856;&#35745;&#21010;&#34920;\&#20113;&#21335;&#30465;&#20107;&#19994;&#21333;&#20301;&#20844;&#24320;&#25307;&#32856;&#24037;&#20316;&#20154;&#21592;&#35745;&#21010;&#30003;&#25253;&#34920;&#21326;&#22799;&#20013;&#19987;(3&#26376;24&#26085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事业单位公开招聘工作人员简章"/>
      <sheetName val="代码"/>
      <sheetName val="机构"/>
      <sheetName val="填表说明"/>
      <sheetName val="教师资格证"/>
      <sheetName val="机构代码"/>
      <sheetName val="考试类型代码"/>
      <sheetName val="专业目录"/>
      <sheetName val="专业指导目录"/>
      <sheetName val="参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255A38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workbookViewId="0" topLeftCell="A1">
      <selection activeCell="A1" sqref="A1:P1"/>
    </sheetView>
  </sheetViews>
  <sheetFormatPr defaultColWidth="9.00390625" defaultRowHeight="14.25"/>
  <cols>
    <col min="1" max="1" width="9.375" style="2" customWidth="1"/>
    <col min="2" max="2" width="9.75390625" style="2" hidden="1" customWidth="1"/>
    <col min="3" max="3" width="11.375" style="2" hidden="1" customWidth="1"/>
    <col min="4" max="4" width="11.375" style="2" customWidth="1"/>
    <col min="5" max="5" width="32.625" style="3" customWidth="1"/>
    <col min="6" max="6" width="5.00390625" style="2" customWidth="1"/>
    <col min="7" max="7" width="8.50390625" style="2" hidden="1" customWidth="1"/>
    <col min="8" max="8" width="4.375" style="2" hidden="1" customWidth="1"/>
    <col min="9" max="9" width="4.875" style="2" hidden="1" customWidth="1"/>
    <col min="10" max="10" width="4.00390625" style="2" hidden="1" customWidth="1"/>
    <col min="11" max="11" width="10.875" style="2" customWidth="1"/>
    <col min="12" max="12" width="8.625" style="2" customWidth="1"/>
    <col min="13" max="13" width="12.00390625" style="2" customWidth="1"/>
    <col min="14" max="14" width="9.50390625" style="2" customWidth="1"/>
    <col min="15" max="15" width="72.75390625" style="3" customWidth="1"/>
    <col min="16" max="16" width="15.25390625" style="2" customWidth="1"/>
    <col min="17" max="17" width="44.375" style="2" hidden="1" customWidth="1"/>
    <col min="18" max="16384" width="9.00390625" style="2" customWidth="1"/>
  </cols>
  <sheetData>
    <row r="1" spans="1:16" ht="48" customHeight="1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5"/>
      <c r="P1" s="4"/>
    </row>
    <row r="2" spans="1:17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7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7" t="s">
        <v>15</v>
      </c>
      <c r="P2" s="6" t="s">
        <v>16</v>
      </c>
      <c r="Q2" s="26" t="s">
        <v>17</v>
      </c>
    </row>
    <row r="3" spans="1:17" s="1" customFormat="1" ht="33.75" customHeight="1">
      <c r="A3" s="6"/>
      <c r="B3" s="6"/>
      <c r="C3" s="6"/>
      <c r="D3" s="6"/>
      <c r="E3" s="6"/>
      <c r="F3" s="6"/>
      <c r="G3" s="6"/>
      <c r="H3" s="6"/>
      <c r="I3" s="6"/>
      <c r="J3" s="17"/>
      <c r="K3" s="6"/>
      <c r="L3" s="6"/>
      <c r="M3" s="6"/>
      <c r="N3" s="6"/>
      <c r="O3" s="17"/>
      <c r="P3" s="6"/>
      <c r="Q3" s="27"/>
    </row>
    <row r="4" spans="1:17" s="1" customFormat="1" ht="33.75" customHeight="1">
      <c r="A4" s="7" t="s">
        <v>18</v>
      </c>
      <c r="B4" s="6"/>
      <c r="C4" s="6"/>
      <c r="D4" s="8" t="s">
        <v>19</v>
      </c>
      <c r="E4" s="9" t="s">
        <v>20</v>
      </c>
      <c r="F4" s="8">
        <v>1</v>
      </c>
      <c r="G4" s="8"/>
      <c r="H4" s="8"/>
      <c r="I4" s="8"/>
      <c r="J4" s="8"/>
      <c r="K4" s="13" t="s">
        <v>21</v>
      </c>
      <c r="L4" s="18" t="s">
        <v>22</v>
      </c>
      <c r="M4" s="19" t="s">
        <v>23</v>
      </c>
      <c r="N4" s="20" t="s">
        <v>24</v>
      </c>
      <c r="O4" s="21" t="s">
        <v>25</v>
      </c>
      <c r="P4" s="6"/>
      <c r="Q4" s="27"/>
    </row>
    <row r="5" spans="1:17" s="1" customFormat="1" ht="33.75" customHeight="1">
      <c r="A5" s="7"/>
      <c r="B5" s="6"/>
      <c r="C5" s="6"/>
      <c r="D5" s="10" t="s">
        <v>19</v>
      </c>
      <c r="E5" s="11" t="s">
        <v>26</v>
      </c>
      <c r="F5" s="10">
        <v>3</v>
      </c>
      <c r="G5" s="10"/>
      <c r="H5" s="10"/>
      <c r="I5" s="10"/>
      <c r="J5" s="10"/>
      <c r="K5" s="10" t="s">
        <v>21</v>
      </c>
      <c r="L5" s="22" t="s">
        <v>27</v>
      </c>
      <c r="M5" s="23" t="s">
        <v>28</v>
      </c>
      <c r="N5" s="20" t="s">
        <v>24</v>
      </c>
      <c r="O5" s="24" t="s">
        <v>29</v>
      </c>
      <c r="P5" s="25" t="s">
        <v>30</v>
      </c>
      <c r="Q5" s="27"/>
    </row>
    <row r="6" spans="1:17" s="1" customFormat="1" ht="33.75" customHeight="1">
      <c r="A6" s="7"/>
      <c r="B6" s="6"/>
      <c r="C6" s="6"/>
      <c r="D6" s="10" t="s">
        <v>19</v>
      </c>
      <c r="E6" s="11" t="s">
        <v>26</v>
      </c>
      <c r="F6" s="10">
        <v>2</v>
      </c>
      <c r="G6" s="10"/>
      <c r="H6" s="10"/>
      <c r="I6" s="10"/>
      <c r="J6" s="10"/>
      <c r="K6" s="10" t="s">
        <v>21</v>
      </c>
      <c r="L6" s="22" t="s">
        <v>27</v>
      </c>
      <c r="M6" s="23" t="s">
        <v>28</v>
      </c>
      <c r="N6" s="20" t="s">
        <v>24</v>
      </c>
      <c r="O6" s="24" t="s">
        <v>31</v>
      </c>
      <c r="P6" s="25" t="s">
        <v>30</v>
      </c>
      <c r="Q6" s="27"/>
    </row>
    <row r="7" spans="1:17" s="1" customFormat="1" ht="33.75" customHeight="1">
      <c r="A7" s="7"/>
      <c r="B7" s="6"/>
      <c r="C7" s="6"/>
      <c r="D7" s="10" t="s">
        <v>19</v>
      </c>
      <c r="E7" s="11" t="s">
        <v>26</v>
      </c>
      <c r="F7" s="10">
        <v>2</v>
      </c>
      <c r="G7" s="10"/>
      <c r="H7" s="10"/>
      <c r="I7" s="10"/>
      <c r="J7" s="10"/>
      <c r="K7" s="10" t="s">
        <v>21</v>
      </c>
      <c r="L7" s="22" t="s">
        <v>27</v>
      </c>
      <c r="M7" s="23" t="s">
        <v>28</v>
      </c>
      <c r="N7" s="20" t="s">
        <v>24</v>
      </c>
      <c r="O7" s="24" t="s">
        <v>32</v>
      </c>
      <c r="P7" s="25" t="s">
        <v>30</v>
      </c>
      <c r="Q7" s="27"/>
    </row>
    <row r="8" spans="1:17" s="1" customFormat="1" ht="33.75" customHeight="1">
      <c r="A8" s="7"/>
      <c r="B8" s="6"/>
      <c r="C8" s="6"/>
      <c r="D8" s="10" t="s">
        <v>19</v>
      </c>
      <c r="E8" s="11" t="s">
        <v>26</v>
      </c>
      <c r="F8" s="10">
        <v>1</v>
      </c>
      <c r="G8" s="10"/>
      <c r="H8" s="10"/>
      <c r="I8" s="10"/>
      <c r="J8" s="10"/>
      <c r="K8" s="10" t="s">
        <v>21</v>
      </c>
      <c r="L8" s="22" t="s">
        <v>27</v>
      </c>
      <c r="M8" s="23" t="s">
        <v>28</v>
      </c>
      <c r="N8" s="20" t="s">
        <v>24</v>
      </c>
      <c r="O8" s="24" t="s">
        <v>33</v>
      </c>
      <c r="P8" s="25" t="s">
        <v>30</v>
      </c>
      <c r="Q8" s="27"/>
    </row>
    <row r="9" spans="1:17" s="1" customFormat="1" ht="33.75" customHeight="1">
      <c r="A9" s="7"/>
      <c r="B9" s="6"/>
      <c r="C9" s="6"/>
      <c r="D9" s="10" t="s">
        <v>19</v>
      </c>
      <c r="E9" s="12" t="s">
        <v>34</v>
      </c>
      <c r="F9" s="10">
        <v>1</v>
      </c>
      <c r="G9" s="10"/>
      <c r="H9" s="10"/>
      <c r="I9" s="10"/>
      <c r="J9" s="10"/>
      <c r="K9" s="10" t="s">
        <v>21</v>
      </c>
      <c r="L9" s="22" t="s">
        <v>27</v>
      </c>
      <c r="M9" s="23" t="s">
        <v>28</v>
      </c>
      <c r="N9" s="20" t="s">
        <v>24</v>
      </c>
      <c r="O9" s="24" t="s">
        <v>35</v>
      </c>
      <c r="P9" s="25"/>
      <c r="Q9" s="27"/>
    </row>
    <row r="10" spans="1:17" s="1" customFormat="1" ht="60.75" customHeight="1">
      <c r="A10" s="7"/>
      <c r="B10" s="13"/>
      <c r="C10" s="13"/>
      <c r="D10" s="10" t="s">
        <v>36</v>
      </c>
      <c r="E10" s="10" t="s">
        <v>37</v>
      </c>
      <c r="F10" s="10">
        <v>1</v>
      </c>
      <c r="G10" s="10"/>
      <c r="H10" s="10"/>
      <c r="I10" s="10"/>
      <c r="J10" s="10"/>
      <c r="K10" s="10" t="s">
        <v>21</v>
      </c>
      <c r="L10" s="10" t="s">
        <v>27</v>
      </c>
      <c r="M10" s="10" t="s">
        <v>28</v>
      </c>
      <c r="N10" s="10" t="s">
        <v>24</v>
      </c>
      <c r="O10" s="10" t="s">
        <v>38</v>
      </c>
      <c r="P10" s="10"/>
      <c r="Q10" s="28"/>
    </row>
    <row r="11" spans="1:17" s="1" customFormat="1" ht="60.75" customHeight="1">
      <c r="A11" s="7"/>
      <c r="B11" s="13"/>
      <c r="C11" s="13"/>
      <c r="D11" s="10" t="s">
        <v>39</v>
      </c>
      <c r="E11" s="10" t="s">
        <v>40</v>
      </c>
      <c r="F11" s="10">
        <v>1</v>
      </c>
      <c r="G11" s="10"/>
      <c r="H11" s="10"/>
      <c r="I11" s="10"/>
      <c r="J11" s="10"/>
      <c r="K11" s="10" t="s">
        <v>21</v>
      </c>
      <c r="L11" s="10" t="s">
        <v>27</v>
      </c>
      <c r="M11" s="10" t="s">
        <v>28</v>
      </c>
      <c r="N11" s="10" t="s">
        <v>24</v>
      </c>
      <c r="O11" s="10" t="s">
        <v>41</v>
      </c>
      <c r="P11" s="10"/>
      <c r="Q11" s="28"/>
    </row>
    <row r="12" spans="1:17" s="1" customFormat="1" ht="60.75" customHeight="1">
      <c r="A12" s="7"/>
      <c r="B12" s="13"/>
      <c r="C12" s="13"/>
      <c r="D12" s="10" t="s">
        <v>42</v>
      </c>
      <c r="E12" s="10" t="s">
        <v>43</v>
      </c>
      <c r="F12" s="10">
        <v>1</v>
      </c>
      <c r="G12" s="10"/>
      <c r="H12" s="10"/>
      <c r="I12" s="10"/>
      <c r="J12" s="10"/>
      <c r="K12" s="10" t="s">
        <v>21</v>
      </c>
      <c r="L12" s="10" t="s">
        <v>27</v>
      </c>
      <c r="M12" s="10" t="s">
        <v>28</v>
      </c>
      <c r="N12" s="10" t="s">
        <v>24</v>
      </c>
      <c r="O12" s="10" t="s">
        <v>44</v>
      </c>
      <c r="P12" s="10"/>
      <c r="Q12" s="28"/>
    </row>
    <row r="13" spans="1:17" s="1" customFormat="1" ht="60.75" customHeight="1">
      <c r="A13" s="7"/>
      <c r="B13" s="13"/>
      <c r="C13" s="13"/>
      <c r="D13" s="10" t="s">
        <v>45</v>
      </c>
      <c r="E13" s="10" t="s">
        <v>46</v>
      </c>
      <c r="F13" s="10">
        <v>1</v>
      </c>
      <c r="G13" s="10"/>
      <c r="H13" s="10"/>
      <c r="I13" s="10"/>
      <c r="J13" s="10"/>
      <c r="K13" s="10" t="s">
        <v>21</v>
      </c>
      <c r="L13" s="10" t="s">
        <v>27</v>
      </c>
      <c r="M13" s="10" t="s">
        <v>28</v>
      </c>
      <c r="N13" s="10" t="s">
        <v>24</v>
      </c>
      <c r="O13" s="10" t="s">
        <v>47</v>
      </c>
      <c r="P13" s="10"/>
      <c r="Q13" s="28"/>
    </row>
    <row r="14" spans="1:17" s="1" customFormat="1" ht="60.75" customHeight="1">
      <c r="A14" s="7"/>
      <c r="B14" s="13"/>
      <c r="C14" s="13"/>
      <c r="D14" s="10" t="s">
        <v>48</v>
      </c>
      <c r="E14" s="10" t="s">
        <v>49</v>
      </c>
      <c r="F14" s="10">
        <v>1</v>
      </c>
      <c r="G14" s="10"/>
      <c r="H14" s="10"/>
      <c r="I14" s="10"/>
      <c r="J14" s="10"/>
      <c r="K14" s="10" t="s">
        <v>21</v>
      </c>
      <c r="L14" s="10" t="s">
        <v>27</v>
      </c>
      <c r="M14" s="10" t="s">
        <v>28</v>
      </c>
      <c r="N14" s="10" t="s">
        <v>24</v>
      </c>
      <c r="O14" s="10" t="s">
        <v>50</v>
      </c>
      <c r="P14" s="10"/>
      <c r="Q14" s="28"/>
    </row>
    <row r="15" spans="1:17" s="1" customFormat="1" ht="60.75" customHeight="1">
      <c r="A15" s="7"/>
      <c r="B15" s="13"/>
      <c r="C15" s="13"/>
      <c r="D15" s="10" t="s">
        <v>51</v>
      </c>
      <c r="E15" s="10" t="s">
        <v>52</v>
      </c>
      <c r="F15" s="10">
        <v>1</v>
      </c>
      <c r="G15" s="10"/>
      <c r="H15" s="10"/>
      <c r="I15" s="10"/>
      <c r="J15" s="10"/>
      <c r="K15" s="10" t="s">
        <v>21</v>
      </c>
      <c r="L15" s="10" t="s">
        <v>27</v>
      </c>
      <c r="M15" s="10" t="s">
        <v>28</v>
      </c>
      <c r="N15" s="10" t="s">
        <v>24</v>
      </c>
      <c r="O15" s="10" t="s">
        <v>53</v>
      </c>
      <c r="P15" s="10"/>
      <c r="Q15" s="28"/>
    </row>
    <row r="16" spans="1:17" s="1" customFormat="1" ht="36.75" customHeight="1">
      <c r="A16" s="7"/>
      <c r="B16" s="10"/>
      <c r="C16" s="10"/>
      <c r="D16" s="10" t="s">
        <v>54</v>
      </c>
      <c r="E16" s="10" t="s">
        <v>26</v>
      </c>
      <c r="F16" s="10">
        <v>1</v>
      </c>
      <c r="G16" s="10"/>
      <c r="H16" s="10"/>
      <c r="I16" s="10"/>
      <c r="J16" s="10"/>
      <c r="K16" s="10" t="s">
        <v>21</v>
      </c>
      <c r="L16" s="10" t="s">
        <v>27</v>
      </c>
      <c r="M16" s="10" t="s">
        <v>28</v>
      </c>
      <c r="N16" s="10" t="s">
        <v>24</v>
      </c>
      <c r="O16" s="10" t="s">
        <v>55</v>
      </c>
      <c r="P16" s="25"/>
      <c r="Q16" s="29"/>
    </row>
    <row r="17" spans="1:17" s="1" customFormat="1" ht="36.75" customHeight="1">
      <c r="A17" s="7" t="s">
        <v>18</v>
      </c>
      <c r="B17" s="14"/>
      <c r="C17" s="14"/>
      <c r="D17" s="10" t="s">
        <v>19</v>
      </c>
      <c r="E17" s="10" t="s">
        <v>26</v>
      </c>
      <c r="F17" s="10">
        <v>2</v>
      </c>
      <c r="G17" s="10"/>
      <c r="H17" s="10"/>
      <c r="I17" s="10"/>
      <c r="J17" s="10"/>
      <c r="K17" s="10" t="s">
        <v>56</v>
      </c>
      <c r="L17" s="10" t="s">
        <v>57</v>
      </c>
      <c r="M17" s="10" t="s">
        <v>58</v>
      </c>
      <c r="N17" s="10" t="s">
        <v>24</v>
      </c>
      <c r="O17" s="10" t="s">
        <v>59</v>
      </c>
      <c r="P17" s="25" t="s">
        <v>30</v>
      </c>
      <c r="Q17" s="29"/>
    </row>
    <row r="18" spans="1:17" ht="39.75" customHeight="1">
      <c r="A18" s="7"/>
      <c r="B18" s="15"/>
      <c r="C18" s="15"/>
      <c r="D18" s="10" t="s">
        <v>60</v>
      </c>
      <c r="E18" s="10" t="s">
        <v>61</v>
      </c>
      <c r="F18" s="10">
        <v>1</v>
      </c>
      <c r="G18" s="10"/>
      <c r="H18" s="10"/>
      <c r="I18" s="10"/>
      <c r="J18" s="10"/>
      <c r="K18" s="10" t="s">
        <v>56</v>
      </c>
      <c r="L18" s="10" t="s">
        <v>57</v>
      </c>
      <c r="M18" s="10" t="s">
        <v>58</v>
      </c>
      <c r="N18" s="10" t="s">
        <v>24</v>
      </c>
      <c r="O18" s="10" t="s">
        <v>62</v>
      </c>
      <c r="P18" s="15"/>
      <c r="Q18" s="30"/>
    </row>
    <row r="19" spans="1:16" ht="84">
      <c r="A19" s="16" t="s">
        <v>63</v>
      </c>
      <c r="B19" s="15"/>
      <c r="C19" s="15"/>
      <c r="D19" s="10" t="s">
        <v>64</v>
      </c>
      <c r="E19" s="10" t="s">
        <v>65</v>
      </c>
      <c r="F19" s="10">
        <v>1</v>
      </c>
      <c r="G19" s="10"/>
      <c r="H19" s="10"/>
      <c r="I19" s="10"/>
      <c r="J19" s="10"/>
      <c r="K19" s="10" t="s">
        <v>21</v>
      </c>
      <c r="L19" s="10" t="s">
        <v>27</v>
      </c>
      <c r="M19" s="10" t="s">
        <v>66</v>
      </c>
      <c r="N19" s="10" t="s">
        <v>24</v>
      </c>
      <c r="O19" s="10" t="s">
        <v>67</v>
      </c>
      <c r="P19" s="10" t="s">
        <v>68</v>
      </c>
    </row>
    <row r="20" spans="1:16" ht="49.5" customHeight="1">
      <c r="A20" s="16"/>
      <c r="B20" s="15"/>
      <c r="C20" s="15"/>
      <c r="D20" s="10" t="s">
        <v>69</v>
      </c>
      <c r="E20" s="10" t="s">
        <v>70</v>
      </c>
      <c r="F20" s="10">
        <v>1</v>
      </c>
      <c r="G20" s="10"/>
      <c r="H20" s="10"/>
      <c r="I20" s="10"/>
      <c r="J20" s="10"/>
      <c r="K20" s="10" t="s">
        <v>21</v>
      </c>
      <c r="L20" s="10" t="s">
        <v>27</v>
      </c>
      <c r="M20" s="10" t="s">
        <v>66</v>
      </c>
      <c r="N20" s="10" t="s">
        <v>24</v>
      </c>
      <c r="O20" s="10" t="s">
        <v>71</v>
      </c>
      <c r="P20" s="20" t="s">
        <v>72</v>
      </c>
    </row>
    <row r="21" spans="1:16" ht="56.25">
      <c r="A21" s="16"/>
      <c r="B21" s="15"/>
      <c r="C21" s="15"/>
      <c r="D21" s="10" t="s">
        <v>73</v>
      </c>
      <c r="E21" s="10" t="s">
        <v>74</v>
      </c>
      <c r="F21" s="10">
        <v>2</v>
      </c>
      <c r="G21" s="10"/>
      <c r="H21" s="10"/>
      <c r="I21" s="10"/>
      <c r="J21" s="10"/>
      <c r="K21" s="10" t="s">
        <v>21</v>
      </c>
      <c r="L21" s="10" t="s">
        <v>27</v>
      </c>
      <c r="M21" s="10" t="s">
        <v>66</v>
      </c>
      <c r="N21" s="10" t="s">
        <v>24</v>
      </c>
      <c r="O21" s="10" t="s">
        <v>75</v>
      </c>
      <c r="P21" s="20" t="s">
        <v>76</v>
      </c>
    </row>
    <row r="22" spans="1:16" ht="66" customHeight="1">
      <c r="A22" s="16" t="s">
        <v>77</v>
      </c>
      <c r="B22" s="15"/>
      <c r="C22" s="15"/>
      <c r="D22" s="10" t="s">
        <v>78</v>
      </c>
      <c r="E22" s="10" t="s">
        <v>79</v>
      </c>
      <c r="F22" s="10">
        <v>1</v>
      </c>
      <c r="G22" s="10"/>
      <c r="H22" s="10"/>
      <c r="I22" s="10"/>
      <c r="J22" s="10"/>
      <c r="K22" s="10" t="s">
        <v>21</v>
      </c>
      <c r="L22" s="10" t="s">
        <v>80</v>
      </c>
      <c r="M22" s="10" t="s">
        <v>28</v>
      </c>
      <c r="N22" s="10" t="s">
        <v>24</v>
      </c>
      <c r="O22" s="10" t="s">
        <v>81</v>
      </c>
      <c r="P22" s="15"/>
    </row>
  </sheetData>
  <sheetProtection/>
  <protectedRanges>
    <protectedRange sqref="E4:E15" name="区域1_8"/>
    <protectedRange sqref="K4:K15" name="区域1_3_1"/>
  </protectedRanges>
  <mergeCells count="21">
    <mergeCell ref="A1:P1"/>
    <mergeCell ref="A2:A3"/>
    <mergeCell ref="A4:A16"/>
    <mergeCell ref="A17:A18"/>
    <mergeCell ref="A19:A2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dataValidations count="2">
    <dataValidation type="list" allowBlank="1" showInputMessage="1" showErrorMessage="1" sqref="K4 K8 K9 K10 K16 K17 K18 K22 K5:K7 K11:K15">
      <formula1>"普通招生计划,国民教育,不限"</formula1>
    </dataValidation>
    <dataValidation allowBlank="1" showInputMessage="1" showErrorMessage="1" sqref="L4 M4 L5 L6 L7:M7 L8:M8 L9 M9 O9 M10 M11 M12 M15 L16:M16 L17 M17 L18 M18 O18 M22 M5:M6 M13:M14"/>
  </dataValidations>
  <printOptions/>
  <pageMargins left="0.71" right="0.25" top="0.55" bottom="0.39" header="0.31" footer="0.3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AEducation</cp:lastModifiedBy>
  <cp:lastPrinted>2018-12-14T06:08:04Z</cp:lastPrinted>
  <dcterms:created xsi:type="dcterms:W3CDTF">2014-11-15T04:24:46Z</dcterms:created>
  <dcterms:modified xsi:type="dcterms:W3CDTF">2020-09-15T08:03:41Z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