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10127"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<sst xmlns="http://schemas.openxmlformats.org/spreadsheetml/2006/main" count="820" uniqueCount="371">
  <si>
    <t>附件1</t>
  </si>
  <si>
    <t>佛山市直机关事业单位2020年统一公开招考雇用人员岗位表</t>
  </si>
  <si>
    <t>招聘单位</t>
  </si>
  <si>
    <t>单位
代码</t>
  </si>
  <si>
    <t>招聘岗位</t>
  </si>
  <si>
    <t>岗位
代码</t>
  </si>
  <si>
    <t>岗位简介</t>
  </si>
  <si>
    <t>录用
人数</t>
  </si>
  <si>
    <t>考生
类别</t>
  </si>
  <si>
    <t>专业要求
(研究生)</t>
  </si>
  <si>
    <t>专业要求
(本科)</t>
  </si>
  <si>
    <t>专业要求
(大专)</t>
  </si>
  <si>
    <t>学历</t>
  </si>
  <si>
    <t>学位</t>
  </si>
  <si>
    <t>户籍</t>
  </si>
  <si>
    <t>政治
面貌</t>
  </si>
  <si>
    <t>其他条件</t>
  </si>
  <si>
    <t>首次雇用年限及试用期</t>
  </si>
  <si>
    <t>咨询电话</t>
  </si>
  <si>
    <t>接收初审材料电子邮箱地址</t>
  </si>
  <si>
    <t xml:space="preserve">中共佛山市委、佛山市人民政府接待办公室  </t>
  </si>
  <si>
    <t>综合科辅助服务雇员</t>
  </si>
  <si>
    <t>从事办公等辅助工作</t>
  </si>
  <si>
    <t>应届毕业生和择业期内的普通高校毕业生</t>
  </si>
  <si>
    <t>汉语言文字学（A050103)</t>
  </si>
  <si>
    <t>汉语言文学（B050101）</t>
  </si>
  <si>
    <t>汉语（C050101）</t>
  </si>
  <si>
    <t>全日制大专及以上</t>
  </si>
  <si>
    <t>不限</t>
  </si>
  <si>
    <t>佛山市户籍</t>
  </si>
  <si>
    <t>中共党员</t>
  </si>
  <si>
    <t>雇用年限：一年；
试用期：一个月。</t>
  </si>
  <si>
    <t>0757-83334136</t>
  </si>
  <si>
    <t>主用邮箱：jdbzhk@foshan.gov.cn</t>
  </si>
  <si>
    <t>接待科辅助服务雇员</t>
  </si>
  <si>
    <t>从事辅助工作</t>
  </si>
  <si>
    <t>计算机科学与技术（A0812）</t>
  </si>
  <si>
    <t>计算机类（B0809）</t>
  </si>
  <si>
    <t>计算机类（C0814)</t>
  </si>
  <si>
    <t>佛山市财政局</t>
  </si>
  <si>
    <t>局机关辅助服务雇员</t>
  </si>
  <si>
    <t>从事财政业务管理辅助工作</t>
  </si>
  <si>
    <t>经济学（B020101）、经济统计学（B020102）、财政学（B020201）、统计学（B071101）、应用统计学（B071102）、会计学（B120203）、财务管理（B120204）</t>
  </si>
  <si>
    <t>全日制本科</t>
  </si>
  <si>
    <t>学士</t>
  </si>
  <si>
    <t xml:space="preserve">不限
</t>
  </si>
  <si>
    <t>0757-83282812</t>
  </si>
  <si>
    <t>主用邮箱：rsk@fscz.gov.cn
备用邮箱：xzhuan@fscz.gov.cn</t>
  </si>
  <si>
    <t>佛山市社会保险基金管理局</t>
  </si>
  <si>
    <t>办公室辅助服务雇员</t>
  </si>
  <si>
    <t>从事办公室文字写作等辅助工作</t>
  </si>
  <si>
    <t>新闻传播学（A0503)；公共管理（A1204）；中国语言文学（A0501）</t>
  </si>
  <si>
    <t>新闻传播学类（B0503）；公共管理类（B1204）；
中国语言文学类（B0501)</t>
  </si>
  <si>
    <t>全日制本科及以上</t>
  </si>
  <si>
    <t>学士及以上</t>
  </si>
  <si>
    <t>雇用年限：二年；
试用期：二个月。</t>
  </si>
  <si>
    <t>0757-82025826</t>
  </si>
  <si>
    <t>主用邮箱：renshi@fssi.gov.cn</t>
  </si>
  <si>
    <t xml:space="preserve">佛山市文学艺术界联合会  </t>
  </si>
  <si>
    <t>组织联络部辅助服务雇员</t>
  </si>
  <si>
    <t>从事文秘、文学艺术等辅助工作</t>
  </si>
  <si>
    <t>中国语言文学（A0501）；艺术学（A0504）；法学（A0301）；新闻传播学（A0503）；哲学（A0101）</t>
  </si>
  <si>
    <t>中国语言文学类（B0501）；艺术学理论类（B0504）；法学（B030101）；知识产权（B030102）；新闻传播学类（B0503）；哲学类（B0101）</t>
  </si>
  <si>
    <t>0757-83283118</t>
  </si>
  <si>
    <t>主用邮箱：fswl@fswl.gov.cn</t>
  </si>
  <si>
    <t>佛山市城市管理和综合执法局</t>
  </si>
  <si>
    <t>城市管理考核辅助雇员</t>
  </si>
  <si>
    <t>从事城市管理考核等辅助工作</t>
  </si>
  <si>
    <t>园林（B090502）、信息管理与信息系统（B120102）</t>
  </si>
  <si>
    <t>0757-82030745</t>
  </si>
  <si>
    <t xml:space="preserve">主用邮箱：pangyq@fscg.foshan.gov.cn
</t>
  </si>
  <si>
    <t>办公室辅助雇员</t>
  </si>
  <si>
    <t>从事办公室计算机等辅助工作</t>
  </si>
  <si>
    <t>计算机科学与技术（B080901）、信息安全（B080904）、电子与计算机工程（B080909）</t>
  </si>
  <si>
    <t xml:space="preserve">佛山市水利局  </t>
  </si>
  <si>
    <t>建设管理岗位雇员</t>
  </si>
  <si>
    <t>从事水利建设管理等辅助工作</t>
  </si>
  <si>
    <t>水利工程（A0815）</t>
  </si>
  <si>
    <t>水利类（B0812）</t>
  </si>
  <si>
    <t>0757-83391515</t>
  </si>
  <si>
    <t>主用邮箱：rsk@fswater.foshan.gov.cn
备用邮箱：hqf@fswater.foshan.gov.cn</t>
  </si>
  <si>
    <t>佛山市公安局</t>
  </si>
  <si>
    <t>执法辅助服务雇员</t>
  </si>
  <si>
    <t>从事办公室文书等辅助工作</t>
  </si>
  <si>
    <t>汉语言文字学（A050103）</t>
  </si>
  <si>
    <t>汉语言文学（B050101）、汉语言（B050102）</t>
  </si>
  <si>
    <t xml:space="preserve">1.适应节假日轮值工作。
</t>
  </si>
  <si>
    <t>0757-83201922</t>
  </si>
  <si>
    <t>主用邮箱：fsgazzc@foshan.gov.cn
备用邮箱：fsgarsk@foshan.gov.cn</t>
  </si>
  <si>
    <t>从事科技信息等辅助工作</t>
  </si>
  <si>
    <t>计算机类（B0809）、电子信息类（B0807）</t>
  </si>
  <si>
    <t>1.适应节假日轮值工作；
2.男性。</t>
  </si>
  <si>
    <t>从事办公室财务等辅助工作</t>
  </si>
  <si>
    <t>工商管理（A1202）</t>
  </si>
  <si>
    <t>财政学类（B0202）、工商管理类（B1202）</t>
  </si>
  <si>
    <t>财务会计类（C1202）、工商管理类（C1203）</t>
  </si>
  <si>
    <t>从事法律法规宣讲等辅助工作</t>
  </si>
  <si>
    <t>法学（A03）</t>
  </si>
  <si>
    <t>法学（B03）</t>
  </si>
  <si>
    <t>法学（C03）</t>
  </si>
  <si>
    <t>从事执勤等辅助工作</t>
  </si>
  <si>
    <t>佛山中德工业服务区管理委员会</t>
  </si>
  <si>
    <t>纪委普通专业技术雇员</t>
  </si>
  <si>
    <t>从事纪检监察、审计、材料撰写等工作</t>
  </si>
  <si>
    <t>面向社会</t>
  </si>
  <si>
    <t>审计硕士（A020217）、刑法学（A030104）、诉讼法学（A030106）、法律硕士（A030111）</t>
  </si>
  <si>
    <t>研究生</t>
  </si>
  <si>
    <t>硕士及以上</t>
  </si>
  <si>
    <t>广东省户籍</t>
  </si>
  <si>
    <t>35周岁及以下</t>
  </si>
  <si>
    <t>雇用年限：三年；
试用期：六个月。</t>
  </si>
  <si>
    <t>0757-29878057</t>
  </si>
  <si>
    <t>主用邮箱：
chensp@sino-german.foshan.gov.cn
备用邮箱：
jinch@sino-german.foshan.gov.cn</t>
  </si>
  <si>
    <t>办公室财务管理普通专业技术雇员</t>
  </si>
  <si>
    <t>从事下属国有企业财务监管相关工作</t>
  </si>
  <si>
    <t>会计学（A120201）、会计硕士（A120206）、审计硕士（A020217）、经济法学（A030107）、法律硕士（A030111）、企业管理（仅含：财务管理、人力资源管理）A120202</t>
  </si>
  <si>
    <t>30周岁及以下</t>
  </si>
  <si>
    <t>主用邮箱：chensp@sino-german.foshan.gov.cn
备用邮箱：jinch@sino-german.foshan.gov.cn</t>
  </si>
  <si>
    <t>建筑设计综合管理岗位</t>
  </si>
  <si>
    <t>从事工程项目建筑设计管理工作</t>
  </si>
  <si>
    <t>建筑设计及其理论（A081302）；建筑学硕士（专业硕士）（A081305）；城乡规划学（A0833）</t>
  </si>
  <si>
    <t>建筑学（B081001）；城乡规划（B081002）</t>
  </si>
  <si>
    <t>研究生（具有高级工程师职称者可放宽至本科）</t>
  </si>
  <si>
    <t>硕士及以上（具有高级工程师职称者可放宽至学士）</t>
  </si>
  <si>
    <t>35周岁及以下，具有高级工程师职称者可放宽至40周岁及以下</t>
  </si>
  <si>
    <t>工程造价综合管理岗位</t>
  </si>
  <si>
    <t>从事工程造价审核及财政资金管理工作</t>
  </si>
  <si>
    <t>财政学(A020203)；金融学(A020204)；金融硕士（专业硕士）（A020211）；会计学（A120201）；企业管理（仅含财务管理）（A120202）；会计硕士（A120206）</t>
  </si>
  <si>
    <t>工程建设综合管理岗位</t>
  </si>
  <si>
    <t>从事工程建设项目综合管理协调工作</t>
  </si>
  <si>
    <t>建筑学（A0813）；土木工程（A0814）；工程管理硕士（专业硕士）（A120102）</t>
  </si>
  <si>
    <t>建筑类（B0810）；土木类（B0811）；工程管理（B120103）</t>
  </si>
  <si>
    <t>交通市政综合管理岗位</t>
  </si>
  <si>
    <t>从事交通市政项目综合管理协调工作</t>
  </si>
  <si>
    <t>市政工程（A081403）；桥梁与隧道工程（A081406）；交通运输规划与管理（A082303）</t>
  </si>
  <si>
    <t>土木工程（B081101）；给排水科学与工程（B081103）；道路桥梁与渡河工程（B081106）；交通运输（B081901）；交通工程（B081902）</t>
  </si>
  <si>
    <t>规划技术岗位</t>
  </si>
  <si>
    <t>从事城市规划、城市更新、土地管理等工作</t>
  </si>
  <si>
    <t>人文地理学（A070502）、城市规划与设计(A081303)、城乡规划学（A0833）</t>
  </si>
  <si>
    <t>35周岁及以下，具有相关专业中级或以上职称者可放宽至45周岁及以下。</t>
  </si>
  <si>
    <t>市政技术岗位</t>
  </si>
  <si>
    <t>从事市政规划工作</t>
  </si>
  <si>
    <t>市政工程（A081403）</t>
  </si>
  <si>
    <t>交通技术岗位</t>
  </si>
  <si>
    <t>从事交通规划工作</t>
  </si>
  <si>
    <t>交通运输规划与管理（A082303）
交通运输工程硕士（A082305）</t>
  </si>
  <si>
    <t>佛山市轨道交通局</t>
  </si>
  <si>
    <t>轨道交通管理辅助服务雇员</t>
  </si>
  <si>
    <t>从事轨道交通管理等辅助工作</t>
  </si>
  <si>
    <t>土木工程（B081101）、交通运输（B081901）、交通工程（B081902）、交通设备与控制工程（B081906）、车辆工程（B080207）、机械工程（B080201）、轨道交通信号与控制（B080802）、通信工程（B080703）、机械电子工程（B080204）、机械工艺技术（B080209）、机械设计制造及其自动化（B080202）、测绘工程（B081301）、建筑环境与能源应用（B081102）、电气工程及其自动化（B080601）</t>
  </si>
  <si>
    <t>雇用年限：二年；
试用期：一个月。</t>
  </si>
  <si>
    <t>0757-83382961</t>
  </si>
  <si>
    <t>主用邮箱：gdjt-bgs@foshan.gov.cn
备用邮箱：chenkena@foshan.gov.cn</t>
  </si>
  <si>
    <t xml:space="preserve">佛山市纪委监委机关  </t>
  </si>
  <si>
    <t>辅助服务雇员</t>
  </si>
  <si>
    <t>从事党建类、文秘类等辅助服务工作</t>
  </si>
  <si>
    <t>法学（A0301）、马克思主义理论（A0305）、中国语言文学（A0501）、公共管理（A1204）。</t>
  </si>
  <si>
    <t>法学类（B0301）、马克思主义理论类（B0305）、中国语言文学类（B0501）、公共管理类（B1204）。</t>
  </si>
  <si>
    <t>0757-83200255</t>
  </si>
  <si>
    <t>主用邮箱：fsjwgbs@fslz.foshan.gov.cn</t>
  </si>
  <si>
    <t xml:space="preserve">佛山市司法局  </t>
  </si>
  <si>
    <t>从事财务等行政后勤辅助工作</t>
  </si>
  <si>
    <t>会计学（A120201）
企业管理（财务管理方向）（A120202)
会计硕士（专业硕士）（A120206)</t>
  </si>
  <si>
    <t>会计学（B120203）；
财务管理（B120204）</t>
  </si>
  <si>
    <t>0757-83331259</t>
  </si>
  <si>
    <t>主用邮箱：zzc@fssf.gov.cn</t>
  </si>
  <si>
    <t>佛山市政协办公室</t>
  </si>
  <si>
    <t>办公室雇员</t>
  </si>
  <si>
    <t>从事办公室文秘工作</t>
  </si>
  <si>
    <t>文学（A05）；
理学（A07）；
管理学（A12）</t>
  </si>
  <si>
    <t>文学（B05）；
理学（B07）；
管理学（B12）</t>
  </si>
  <si>
    <t>文学（C05）；
理学（C07）；
管理学（C12）</t>
  </si>
  <si>
    <t>0757-83285012</t>
  </si>
  <si>
    <t>主用邮箱：shenshang@fszx.gov.cn
备用邮箱：fszx@fszx.gov.cn</t>
  </si>
  <si>
    <t>佛山市人大常委会办公室</t>
  </si>
  <si>
    <t>专业技术雇员</t>
  </si>
  <si>
    <t>从事地方立法工作</t>
  </si>
  <si>
    <t>法学（A0301）</t>
  </si>
  <si>
    <t>1.35周岁及以下；
2.有地方立法工作经验者优先。</t>
  </si>
  <si>
    <t>0757-83323356</t>
  </si>
  <si>
    <t xml:space="preserve">主用邮箱：fsrdb@fsrd.gov.cn
</t>
  </si>
  <si>
    <t>从事办公室辅助服务工作</t>
  </si>
  <si>
    <t>法学（A0301）、中国语言文学（A0501）、新闻传播学（A0503）、工商管理（A1202）、公共管理（A1204）、图书情报与档案管理（A1205）</t>
  </si>
  <si>
    <t>法学类（B0301）、中国语言文学类（B0501）、新闻传播学类（B0503）、工商管理类（B1202）、公共管理类（B1204）、图书情报与档案管理类（B1205）、计算机类（B0809）</t>
  </si>
  <si>
    <t>佛山市人民政府办公室</t>
  </si>
  <si>
    <t>经济发展科普通专业技术雇员</t>
  </si>
  <si>
    <t>从事调研写作等工作</t>
  </si>
  <si>
    <t>经济学（A02）、法学（A03）、文学（A05）、管理学（A12）</t>
  </si>
  <si>
    <t>1.30周岁及以下。
2.有较强的文字写作能力，须在初审时提交曾经独立起草的文字材料或报刊杂志上发表的署名文章1-3篇。</t>
  </si>
  <si>
    <t>0757-83035267</t>
  </si>
  <si>
    <t>主用邮箱：chenyj01@foshan.gov.cn
备用邮箱：liqw@foshan.gov.cn</t>
  </si>
  <si>
    <t>佛山高新区管委会</t>
  </si>
  <si>
    <t>规划和财政局辅助服务雇员</t>
  </si>
  <si>
    <t>从事财务等辅助工作</t>
  </si>
  <si>
    <t>财政学(A020203)、审计硕士（A020217）、会计学（A120201）、会计硕士（A120206）</t>
  </si>
  <si>
    <t>财政学（B020201）、会计学（B120203）、财务管理（B120204）、审计学（B120207）</t>
  </si>
  <si>
    <t>0757-86681980</t>
  </si>
  <si>
    <t>主用邮箱：fshitech@foshan.gov.cn
备用邮箱：huangyj@foshan.gov.cn</t>
  </si>
  <si>
    <t>中共佛山市委网信办</t>
  </si>
  <si>
    <t>从事行政管理、会计等工作</t>
  </si>
  <si>
    <t>行政管理（A120401） 会计学（A120201）；</t>
  </si>
  <si>
    <t>行政管理（B120402） 会计学（B120203）；</t>
  </si>
  <si>
    <t>行政管理（C120706）会计（C120202）</t>
  </si>
  <si>
    <t>大专及以上</t>
  </si>
  <si>
    <t>0757-82711805</t>
  </si>
  <si>
    <t>主用邮箱：wxb01@foshan.gov.cn
备用邮箱：wxb02@foshan.gov.cn</t>
  </si>
  <si>
    <t xml:space="preserve">中共佛山市委台港澳工作办公室 </t>
  </si>
  <si>
    <t>从事办公室文秘、档案、党务、行政后勤等辅助工作</t>
  </si>
  <si>
    <t>金融学类(B0203),法学类(B0301)，政治学类(B0302),社会学类(B0303),心理学类(B0402),中国语言文学类(B0501)，新闻传播学类(B0503)，信息与计算科学(B070102)，统计学类(B0711)，电子信息类(B0807),计算机类(B0809),信息管理与信息系统(B120102)，工商管理类(B1202)，公共事业管理(B120401)，行政管理(B120402)</t>
  </si>
  <si>
    <t>0757-83366120</t>
  </si>
  <si>
    <t>主用邮箱：fstgab@foshan.gov.cn</t>
  </si>
  <si>
    <t>佛山市科学技术局</t>
  </si>
  <si>
    <t>普通专业技术雇员</t>
  </si>
  <si>
    <t>从事产业技术管理及政策研究工作</t>
  </si>
  <si>
    <t>经济学（A02）、管理学（A12）</t>
  </si>
  <si>
    <t>经济学（B02）、管理学（B12）</t>
  </si>
  <si>
    <t>研究生（具有相应专业高级职称者，学历可放宽至全日制本科）</t>
  </si>
  <si>
    <t>硕士及以上（具有相应专业高级职称者，学位可放宽至学士）</t>
  </si>
  <si>
    <t xml:space="preserve">1.30周岁及以下；
2.以研究生学历报考者，本科阶段要求为全日制本科。
</t>
  </si>
  <si>
    <t>雇用年限：两年；
试用期：两个月。</t>
  </si>
  <si>
    <t>0757-83385761</t>
  </si>
  <si>
    <t>主用邮箱：bgs@fskjj.foshan.gov.cn
备用邮箱：无</t>
  </si>
  <si>
    <t>佛山市商务局</t>
  </si>
  <si>
    <t>从事局办公室文秘党务工作</t>
  </si>
  <si>
    <t>经济学（B020101）、国际经济与贸易（B020401）、法学（B030101）、政治学与行政学（B030201）、汉语言文学（B050101）、英语 （B050201）、日语（B050207）、新闻学（B050301）、网络与新媒体（B050306）、工商管理（B120201）、行政管理（B120402）、电子商务类（B1208）</t>
  </si>
  <si>
    <t>0757-83035531</t>
  </si>
  <si>
    <t xml:space="preserve">主用邮箱：fsswrsk@fscom.foshan.gov.cn
</t>
  </si>
  <si>
    <t xml:space="preserve">佛山市市场监督管理局  </t>
  </si>
  <si>
    <t>从事办公室宣传等辅助工作</t>
  </si>
  <si>
    <t>汉语言文学（B050101）、新闻学（B050301）</t>
  </si>
  <si>
    <t>0757-82134555</t>
  </si>
  <si>
    <t>主用邮箱：fsamr_rsk@foshan.gov.cn</t>
  </si>
  <si>
    <t>人事科辅助服务雇员</t>
  </si>
  <si>
    <t>从事人事管理等辅助工作</t>
  </si>
  <si>
    <t>计算机科学与技术（B080901）、统计学类（B0711）</t>
  </si>
  <si>
    <t>佛山市应急管理局</t>
  </si>
  <si>
    <t>危化科辅助服务雇员</t>
  </si>
  <si>
    <t>从事安全生产许可审查、检查、现场调研和危化企业数据的收集、统计分析、研判，配合开展危化企业政务服务信息建设工作等辅助工作。</t>
  </si>
  <si>
    <t>化学工程与技术（A0817）；有机化学（A070303）</t>
  </si>
  <si>
    <t>化学工程与工艺（B081401）；统计学类（B0711）；计算机科学与技术（B080901）</t>
  </si>
  <si>
    <t>0757-83992253</t>
  </si>
  <si>
    <t>主用邮箱：fsaj@foshan.gov.cn
备用邮箱：fsyjzhk@foshan.gov.cn</t>
  </si>
  <si>
    <t xml:space="preserve">佛山市文化广电旅游体育局  </t>
  </si>
  <si>
    <t>从事文化、广电、旅游、体育等辅助工作。</t>
  </si>
  <si>
    <t>中国哲学（A010102）外国哲学（A010103）逻辑学（A010104）伦理学（A010105）美学（A010106）宗教学（A10107）统计学（A020208）法学（A0301）社会学（A0303）民族学（A0304）体育学（A0403）中国语言文学（A0501）新闻传播学（A0503）艺术学（A0504）历史学（A0601）信息与通信工程（A0810）计算机科学与技术（A0812）旅游管理（A120203）旅游管理硕士（专业硕士）（A120207）行政管理（A120401）公共管理硕士（专业硕士）（A120406）图书馆情报与档案管理（A1205）</t>
  </si>
  <si>
    <t>哲学（B010101）逻辑学（B010102）宗教学（B010103）伦理学（B010104）经济统计学（B020102）法学类（B0301)社会学类（B0303）民族学（B030401）体育学类（B0403）中国语言文学类（B0501）新闻传播学类（B0503）艺术史论（B050401）音乐与舞蹈学类(B0505）戏剧与影视学类(B0506）美术学类(B0507）历史学类(B0601）电子信息工程(B080701）广播电视工程(B080707）计算机科学与技术(B080901）软件工程(B080902）网络工程(B080903）信息安全(B080904）数字媒体技术(B080906）文化产业管理(B120210）体育竞技与管理(B120212）公共事业管理(B120401）图书情报与档案管理类(B1205）旅游管理类(B1209）</t>
  </si>
  <si>
    <t>0757-28780859</t>
  </si>
  <si>
    <t>主用邮箱：fswgltjrsk@foshan.gov.cn
备用邮箱：fswgltj@foshan.gov.cn</t>
  </si>
  <si>
    <t xml:space="preserve">佛山市生态环境局  </t>
  </si>
  <si>
    <t>从事环境信息管理工作</t>
  </si>
  <si>
    <t>环境科学与工程（A0830）</t>
  </si>
  <si>
    <t>硕士</t>
  </si>
  <si>
    <t>0757-83383941</t>
  </si>
  <si>
    <t xml:space="preserve">主用邮箱：rensk@sthj.foshan.gov.cn </t>
  </si>
  <si>
    <t xml:space="preserve">共青团佛山市委员会 </t>
  </si>
  <si>
    <t>组织部辅助服务雇员</t>
  </si>
  <si>
    <t>从事团的组织建设、干部队伍建设及社会工作等辅助工作</t>
  </si>
  <si>
    <t>法学（B03）；
文学（B05）；
管理学（B12）</t>
  </si>
  <si>
    <t>0757-83329895</t>
  </si>
  <si>
    <t>主用邮箱：fstw@foshan.gov.cn</t>
  </si>
  <si>
    <t>佛山市交通运输局</t>
  </si>
  <si>
    <t>城市公交科普通专业技术雇员</t>
  </si>
  <si>
    <t>从事公共交通行业管理等专业技术工作。</t>
  </si>
  <si>
    <t>交通运输工程（A0823）；
城乡规划学（A0833）；
应用经济学（A0202）；
 信息与通信工程（A0810）；
计算机科学与技术（A0812）；
软件工程（A0835）；
 数学（A0701）；法学（A0301）； 地理学（A0705）</t>
  </si>
  <si>
    <t>交通运输类(B0819);地理科学类(B0705);经济学类(B0201);电子信息类（B0807）；数学类（B0701);法学类（B0301）；财政学类（B0202）；软件工程(B080902)</t>
  </si>
  <si>
    <t xml:space="preserve">研究生（具有相应专业高级职称的学历可放宽到全日制本科）。
</t>
  </si>
  <si>
    <t>硕士及以上（具有相应专业高级职称的学位可放宽到学士）。</t>
  </si>
  <si>
    <t>35周岁及以下。</t>
  </si>
  <si>
    <t>0757-82239089</t>
  </si>
  <si>
    <t xml:space="preserve">主用邮箱：rsk@jtys.foshan.gov.cn
</t>
  </si>
  <si>
    <t>安全生产监督科辅助服务雇员</t>
  </si>
  <si>
    <t>从事交通运输行业安全生产监督等辅助工作。</t>
  </si>
  <si>
    <t>法学类（B0301）、中国语言文学类（B0501）、新闻传播学类（B0503）、安全科学与工程类（B0830）、公共管理类（B1204）、交通运输类(B0819)</t>
  </si>
  <si>
    <t>中共佛山市委组织部</t>
  </si>
  <si>
    <t>雇员</t>
  </si>
  <si>
    <t>从事组织人事等辅助工作</t>
  </si>
  <si>
    <t>电子信息类（B0807）</t>
  </si>
  <si>
    <t>0757-83332527</t>
  </si>
  <si>
    <t>主用邮箱：bangongshi@fszzb.gov.cn</t>
  </si>
  <si>
    <t xml:space="preserve">佛山市住房和城乡建设局  </t>
  </si>
  <si>
    <t>政策法规科
辅助服务雇员</t>
  </si>
  <si>
    <t>从事法律法规宣传、法制业务培训等辅助工作</t>
  </si>
  <si>
    <t>法学类（B0301）</t>
  </si>
  <si>
    <t>学士及
以上</t>
  </si>
  <si>
    <t>佛山市
户籍</t>
  </si>
  <si>
    <t>0757-82626757 0757-83820981</t>
  </si>
  <si>
    <t>主用邮箱：fszjrsk@fszj.foshan.gov.cn</t>
  </si>
  <si>
    <t>房地产市场监管科辅助服务雇员</t>
  </si>
  <si>
    <t>房地产市场数据分析等辅助工作</t>
  </si>
  <si>
    <t>经济学（A02）</t>
  </si>
  <si>
    <t>经济学类（B0201）
金融学类（B0203）</t>
  </si>
  <si>
    <t>建设工程消防监管科辅助服务雇员</t>
  </si>
  <si>
    <t>从事消防设计审查验收等业务辅助工作</t>
  </si>
  <si>
    <t>消防工程（B083102）</t>
  </si>
  <si>
    <t>消防工程技术（C081906）</t>
  </si>
  <si>
    <t>全日制大专及本科</t>
  </si>
  <si>
    <t>中共佛山市委政法委员会</t>
  </si>
  <si>
    <t>从事办公室信息化等专业技术工作</t>
  </si>
  <si>
    <t>计算机科学与技术（B080901）；软件工程（B080902）；网络工程（B080903）；信息安全（B080904）</t>
  </si>
  <si>
    <t>0757-82366133</t>
  </si>
  <si>
    <t>主用邮箱：
fszfw-zzc@foshan.gov.cn
备用邮箱：
fsszwb@foshan.gov.cn</t>
  </si>
  <si>
    <t>佛山市委政策研究室</t>
  </si>
  <si>
    <t>从事调研及文字写作专业技术工作</t>
  </si>
  <si>
    <t>哲学（A0101);理论经济学（A0201）；应用经济学（A0202);法学（A0301);政治学（A0302);社会学（A0303);民族学（A0304);马克思主义理论（A0305）；中国语言文学（A0501);外国语言文学（A0502);新闻传播学（A0503);历史学（A0601);数学（A0701);物理学（A0702);化学（A0703);天文学（A0704);地理学（A0705);大气科学（A0706);海洋科学（A0707);地球物理学（A0708);地质学（A0709);生物学（A0710);系统科学（A0711);科学技术史（A0712);力学（A0801);机械工程（A0802)；光学工程（A0803);仪器科学与技术（A0804);材料科学与工程（A0805）；冶金工程（A0806);动力工程及工程热物理（A0807）；电气工程（A0808)；电子科学与技术（A0809）；信息与通信工程（A0810);控制科学与工程（A0811)；计算机科学与技术（A0812);建筑学(A0813);土木工程（A0814);化学工程与技术（A0817);地质资源与地质工程（A0818);矿业工程（A0819); 石油与天然气工程（A0820);纺织科学与工程（A0821);轻工技术与工程（A0822);交通运输工程（A0823);船舶与海洋工程（A0824);航空宇航科学与技术（A0825);兵器科学与技术（A0826);核科学与技术（A0827);农业工程（A0828);林业工程（A0829);环境科学与工程（A0830);生物医学工程（A0831);食品科学与工程（A0832);城乡规划学（A0833）；风景园林学（A0834);软件工程（A0835);生物工程（A0836);安全科学与工程（A0837);公安技术（A0838);管理科学与工程（A1201);工商管理（A1202);农林经济管理（A1203);公共管理（A1204);图书情报与档案管理（A1205)</t>
  </si>
  <si>
    <t xml:space="preserve">                                    1.30周岁及以下；
2.广东省户籍；                                                                                                                                                                         3.有较强的文字写作能力，须提交曾经起草的文字材料（选取有代表性的）、报刊杂志上发表的署名文章。
4.需要晚上、节假日加班及到全国各地调研出差。
</t>
  </si>
  <si>
    <t>0757-83320644</t>
  </si>
  <si>
    <t>主用邮箱：zysbgs@foshan.gov.cn
备用邮箱：chengz@foshan.gov.cn</t>
  </si>
  <si>
    <t>佛山市社会福利院
（事业单位）</t>
  </si>
  <si>
    <t>从事男性重残老人或男性重残青少年个人生活照料、环境卫生、基础护理、心理健康、日常康复保健等工作。</t>
  </si>
  <si>
    <t>B1005(护理学类）、B100405（康复治疗学）、B1204（公共管理类）、B1202（工商管理类）、B120402（行政管理）、B040108（特殊教育）</t>
  </si>
  <si>
    <t>C1004（护理类）、C1003（康复治疗类）、C1206（公共事业类）、C1207（公共管理类）、C1208（公共服务类）、C1203（工商管理类）、C120706（行政管理）、C040118（特殊教育）</t>
  </si>
  <si>
    <t>0757-82301247</t>
  </si>
  <si>
    <t>主用邮箱： fsmz@mz.foshan.gov.cn
备用邮箱：  mzliyh@mz.foshan.gov.cn</t>
  </si>
  <si>
    <t>佛山市
档案中心
（事业单位）</t>
  </si>
  <si>
    <t>综合管理组辅助服务雇员</t>
  </si>
  <si>
    <t>从事后勤、物业管理（消防安全管理）等辅助工作</t>
  </si>
  <si>
    <t>工程管理（B120103）、建筑环境与能源应用工程（B081102）、建筑电气与智能化（B081104）、机械类（B0802）</t>
  </si>
  <si>
    <t>0757-83336571</t>
  </si>
  <si>
    <t xml:space="preserve">主用邮箱：bgs@fsarc.gov.cn
</t>
  </si>
  <si>
    <t>佛山市职业病防治所
（事业单位）</t>
  </si>
  <si>
    <t>财务辅助服务雇员</t>
  </si>
  <si>
    <t>会计学（A120201）</t>
  </si>
  <si>
    <t>会计学（B120203）</t>
  </si>
  <si>
    <t>0757-83267336</t>
  </si>
  <si>
    <t xml:space="preserve">主用邮箱：zfs-oydh@wjj.foshan.gov.cn
</t>
  </si>
  <si>
    <t>职业病防治辅助服务雇员</t>
  </si>
  <si>
    <t>从事职业病防治辅助工作</t>
  </si>
  <si>
    <t>劳动卫生与环境卫生学（A100402）、流行病与卫生统计学（A100401）、公共卫生硕士（专业硕士）（A100407）</t>
  </si>
  <si>
    <t>预防医学（B100701）</t>
  </si>
  <si>
    <t>佛山市中心血站
（事业单位）</t>
  </si>
  <si>
    <t>采血护士辅助服务雇员</t>
  </si>
  <si>
    <t>从事血液采集、成分分离、血液供应工作。</t>
  </si>
  <si>
    <t>护理学（B100501）</t>
  </si>
  <si>
    <t>护理（C100401）</t>
  </si>
  <si>
    <t>0757-83031662</t>
  </si>
  <si>
    <t>主用邮箱：xz-heqt@wjj.foshan.gov.cn
备用邮箱：xz-liaozh@wjj.foshan.gov.cn</t>
  </si>
  <si>
    <t>检验辅助服务雇员</t>
  </si>
  <si>
    <t>从事血液检验</t>
  </si>
  <si>
    <t>医学检验技术（B100401）</t>
  </si>
  <si>
    <t>医学检验技术（C100201）</t>
  </si>
  <si>
    <t>佛山市信息网络中心
（事业单位）</t>
  </si>
  <si>
    <t>从事项目管理等辅助工作</t>
  </si>
  <si>
    <t>会计硕士（A120206）</t>
  </si>
  <si>
    <t xml:space="preserve">会计学（B120203）、审计学（B120207）、财务管理（B120204）、计算机科学与技术（B80901）、电子信息科学与技术（B080714）
</t>
  </si>
  <si>
    <t>0757-83380358</t>
  </si>
  <si>
    <t>主用邮箱：rszp@foshan.gov.cn
备用邮箱：chenbaojun@foshan.gov.cn</t>
  </si>
  <si>
    <t>从事网络数据维护等专业技术工作</t>
  </si>
  <si>
    <t>计算机科学与技术（A0812）
信息与通信工程（A0810）</t>
  </si>
  <si>
    <t>网络工程（B080903）、软件工程（B080902）、信息安全（B080904）</t>
  </si>
  <si>
    <t xml:space="preserve">1.30周岁及以下；
2.具有高级计算机技术与软件专业技术资格；
3.熟悉至少一门常用编程语言，具有3年以上相关工作经验（截止至报名开始当天）；
4.具有较强的系统设计和系统架构能力，以及良好的软件系统设计思想；对数据库、数据结构和算法设计，以及云计算、大数据、应用软件行业发展有深刻的理解；具有较强的公文写作能力和良好的沟通表达能力，具有团队协作精神。
</t>
  </si>
  <si>
    <t>雇用年限：三年；
试用期：三个月。</t>
  </si>
  <si>
    <t>佛山市交通运行监测中心
（事业单位）</t>
  </si>
  <si>
    <t>佛山市交通运行监测中心普通专业技术雇员</t>
  </si>
  <si>
    <t>从事交通信息系统运行维护，交通运输电子监测、情报收集、数据交换等工作。</t>
  </si>
  <si>
    <t>计算机系统结构（A081201）；计算机软件与理论(A081202)；计算机应用技术(A081203)；软件工程(A083501)；通信与信息系统(A081001)；信号与信息处理(A081002)</t>
  </si>
  <si>
    <t>计算机科学与技术（B080901）；软件工程（B080902）；通信工程（B080703）</t>
  </si>
  <si>
    <t>从事交通运输数据分析、交通仿真、数据挖掘和综合应用等工作。</t>
  </si>
  <si>
    <t>交通信息工程及控制(A082302)；交通运输规划与管理(A082303)</t>
  </si>
  <si>
    <t>交通运输（B081901）；交通工程（B081902）；交通设备与控制工程（B081906）</t>
  </si>
  <si>
    <t>雇用年限：一年；
试用期：
1个月。</t>
  </si>
  <si>
    <t>佛山科学馆
（事业单位）</t>
  </si>
  <si>
    <t>实验室辅助服务雇员</t>
  </si>
  <si>
    <t>从事实验室教学培训等辅助工作</t>
  </si>
  <si>
    <t>科学教育（B040102）、物理学（B070201）</t>
  </si>
  <si>
    <t>0757-29398752</t>
  </si>
  <si>
    <t>主用邮箱：kxgbgs@fskjj.foshan.gov.cn
备用邮箱：kxgpxb@fskjj.foshan.gov.cn</t>
  </si>
  <si>
    <t xml:space="preserve">佛山市博物馆
（事业单位）  </t>
  </si>
  <si>
    <t>从事办公室人事管理等辅助工作</t>
  </si>
  <si>
    <t xml:space="preserve">劳动与社会保障（B120403）；人力资源管理（B120206）
</t>
  </si>
  <si>
    <t>0757-82280796</t>
  </si>
  <si>
    <t>主用邮箱：consy@foshan.gov.cn
备用邮箱：fsbwgcxz@foshan.gov.cn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</si>
</sst>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2"/>
      <name val="黑体"/>
      <family val="3"/>
    </font>
    <font>
      <sz val="9"/>
      <name val="宋体"/>
      <family val="0"/>
    </font>
    <font>
      <sz val="9"/>
      <name val="黑体"/>
      <family val="3"/>
    </font>
    <font>
      <sz val="16"/>
      <name val="黑体"/>
      <family val="3"/>
    </font>
    <font>
      <sz val="20"/>
      <name val="华文中宋"/>
      <family val="0"/>
    </font>
    <font>
      <sz val="9"/>
      <color indexed="8"/>
      <name val="宋体"/>
      <family val="0"/>
    </font>
    <font>
      <sz val="11"/>
      <color indexed="9"/>
      <name val="宋体"/>
      <family val="0"/>
    </font>
    <font>
      <b/>
      <sz val="11"/>
      <color indexed="54"/>
      <name val="宋体"/>
      <family val="0"/>
    </font>
    <font>
      <b/>
      <sz val="15"/>
      <color indexed="54"/>
      <name val="宋体"/>
      <family val="0"/>
    </font>
    <font>
      <sz val="11"/>
      <color indexed="8"/>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rgb="FF000000"/>
      </right>
      <top>
        <color indexed="63"/>
      </top>
      <bottom style="thin">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 fillId="0" borderId="0">
      <alignment vertical="center"/>
      <protection/>
    </xf>
  </cellStyleXfs>
  <cellXfs count="52">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Alignment="1">
      <alignment vertical="center"/>
    </xf>
    <xf numFmtId="0" fontId="2" fillId="0" borderId="0" xfId="0" applyFont="1" applyAlignment="1">
      <alignment vertical="center" wrapText="1"/>
    </xf>
    <xf numFmtId="0" fontId="46"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63" applyFont="1" applyAlignment="1">
      <alignment horizontal="center" vertical="center"/>
      <protection/>
    </xf>
    <xf numFmtId="0" fontId="1" fillId="0" borderId="9" xfId="63" applyFont="1" applyBorder="1" applyAlignment="1">
      <alignment horizontal="center" vertical="center" wrapText="1"/>
      <protection/>
    </xf>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46"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left" vertical="center" wrapText="1"/>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0" fontId="47" fillId="0" borderId="9" xfId="0" applyFont="1" applyFill="1" applyBorder="1" applyAlignment="1">
      <alignment horizontal="left" vertical="center" wrapText="1"/>
    </xf>
    <xf numFmtId="0" fontId="46" fillId="0" borderId="9" xfId="0" applyFont="1" applyBorder="1" applyAlignment="1">
      <alignment vertical="center" wrapText="1"/>
    </xf>
    <xf numFmtId="0" fontId="47" fillId="0" borderId="9" xfId="0" applyFont="1" applyBorder="1" applyAlignment="1">
      <alignment horizontal="left" vertical="center" wrapText="1"/>
    </xf>
    <xf numFmtId="0" fontId="47" fillId="0" borderId="9" xfId="0" applyFont="1" applyFill="1" applyBorder="1" applyAlignment="1">
      <alignment horizontal="left" vertical="center" wrapText="1"/>
    </xf>
    <xf numFmtId="0" fontId="2" fillId="0" borderId="9" xfId="0" applyNumberFormat="1" applyFont="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46" fillId="0" borderId="9" xfId="63" applyFont="1" applyBorder="1" applyAlignment="1">
      <alignment horizontal="center" vertical="center" wrapText="1"/>
      <protection/>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2" fillId="0" borderId="0" xfId="0" applyFont="1" applyBorder="1" applyAlignment="1">
      <alignment horizontal="left" vertical="center" wrapText="1"/>
    </xf>
    <xf numFmtId="0" fontId="3" fillId="0" borderId="9" xfId="63" applyFont="1" applyBorder="1" applyAlignment="1">
      <alignment horizontal="center" vertical="center" wrapText="1"/>
      <protection/>
    </xf>
    <xf numFmtId="0" fontId="46" fillId="0" borderId="9" xfId="0" applyFont="1" applyBorder="1" applyAlignment="1">
      <alignment vertical="center" wrapText="1"/>
    </xf>
    <xf numFmtId="0" fontId="46" fillId="0" borderId="9" xfId="24" applyFont="1" applyBorder="1" applyAlignment="1">
      <alignment vertical="center" wrapText="1"/>
    </xf>
    <xf numFmtId="0" fontId="46"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12"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sjwgbs@fslz.foshan.gov.cn" TargetMode="External" /><Relationship Id="rId2" Type="http://schemas.openxmlformats.org/officeDocument/2006/relationships/hyperlink" Target="mailto:fstw@foshan.gov.cn" TargetMode="External" /><Relationship Id="rId3" Type="http://schemas.openxmlformats.org/officeDocument/2006/relationships/hyperlink" Target="mailto:bangongshi@fszzb.gov.cn" TargetMode="External" /></Relationships>
</file>

<file path=xl/worksheets/sheet1.xml><?xml version="1.0" encoding="utf-8"?>
<worksheet xmlns="http://schemas.openxmlformats.org/spreadsheetml/2006/main" xmlns:r="http://schemas.openxmlformats.org/officeDocument/2006/relationships">
  <dimension ref="A1:R63"/>
  <sheetViews>
    <sheetView tabSelected="1" zoomScale="85" zoomScaleNormal="85" zoomScaleSheetLayoutView="100" workbookViewId="0" topLeftCell="A1">
      <selection activeCell="A2" sqref="A2:R2"/>
    </sheetView>
  </sheetViews>
  <sheetFormatPr defaultColWidth="9.00390625" defaultRowHeight="14.25"/>
  <cols>
    <col min="1" max="1" width="11.00390625" style="10" customWidth="1"/>
    <col min="2" max="2" width="7.75390625" style="11" customWidth="1"/>
    <col min="3" max="3" width="10.50390625" style="0" customWidth="1"/>
    <col min="4" max="4" width="9.00390625" style="11" customWidth="1"/>
    <col min="5" max="5" width="10.25390625" style="11" customWidth="1"/>
    <col min="6" max="6" width="8.25390625" style="11" customWidth="1"/>
    <col min="7" max="7" width="9.00390625" style="12" customWidth="1"/>
    <col min="8" max="8" width="15.75390625" style="11" customWidth="1"/>
    <col min="9" max="10" width="16.00390625" style="12" customWidth="1"/>
    <col min="11" max="12" width="9.875" style="11" customWidth="1"/>
    <col min="14" max="14" width="8.875" style="11" customWidth="1"/>
    <col min="15" max="15" width="14.75390625" style="12" customWidth="1"/>
    <col min="16" max="16" width="15.00390625" style="10" customWidth="1"/>
    <col min="17" max="17" width="12.50390625" style="13" customWidth="1"/>
    <col min="18" max="18" width="29.75390625" style="14" customWidth="1"/>
  </cols>
  <sheetData>
    <row r="1" spans="1:4" ht="20.25">
      <c r="A1" s="15" t="s">
        <v>0</v>
      </c>
      <c r="B1" s="16"/>
      <c r="C1" s="17"/>
      <c r="D1" s="16"/>
    </row>
    <row r="2" spans="1:18" ht="39.75" customHeight="1">
      <c r="A2" s="18" t="s">
        <v>1</v>
      </c>
      <c r="B2" s="18"/>
      <c r="C2" s="18"/>
      <c r="D2" s="18"/>
      <c r="E2" s="18"/>
      <c r="F2" s="18"/>
      <c r="G2" s="18"/>
      <c r="H2" s="18"/>
      <c r="I2" s="18"/>
      <c r="J2" s="18"/>
      <c r="K2" s="18"/>
      <c r="L2" s="18"/>
      <c r="M2" s="18"/>
      <c r="N2" s="18"/>
      <c r="O2" s="18"/>
      <c r="P2" s="18"/>
      <c r="Q2" s="18"/>
      <c r="R2" s="18"/>
    </row>
    <row r="3" spans="1:18" s="1" customFormat="1" ht="66.75" customHeight="1">
      <c r="A3" s="19" t="s">
        <v>2</v>
      </c>
      <c r="B3" s="19" t="s">
        <v>3</v>
      </c>
      <c r="C3" s="19" t="s">
        <v>4</v>
      </c>
      <c r="D3" s="19" t="s">
        <v>5</v>
      </c>
      <c r="E3" s="19" t="s">
        <v>6</v>
      </c>
      <c r="F3" s="19" t="s">
        <v>7</v>
      </c>
      <c r="G3" s="19" t="s">
        <v>8</v>
      </c>
      <c r="H3" s="19" t="s">
        <v>9</v>
      </c>
      <c r="I3" s="19" t="s">
        <v>10</v>
      </c>
      <c r="J3" s="19" t="s">
        <v>11</v>
      </c>
      <c r="K3" s="19" t="s">
        <v>12</v>
      </c>
      <c r="L3" s="19" t="s">
        <v>13</v>
      </c>
      <c r="M3" s="19" t="s">
        <v>14</v>
      </c>
      <c r="N3" s="19" t="s">
        <v>15</v>
      </c>
      <c r="O3" s="19" t="s">
        <v>16</v>
      </c>
      <c r="P3" s="19" t="s">
        <v>17</v>
      </c>
      <c r="Q3" s="19" t="s">
        <v>18</v>
      </c>
      <c r="R3" s="19" t="s">
        <v>19</v>
      </c>
    </row>
    <row r="4" spans="1:18" s="2" customFormat="1" ht="75" customHeight="1">
      <c r="A4" s="20" t="s">
        <v>20</v>
      </c>
      <c r="B4" s="21">
        <v>2001</v>
      </c>
      <c r="C4" s="22" t="s">
        <v>21</v>
      </c>
      <c r="D4" s="23">
        <v>200101</v>
      </c>
      <c r="E4" s="22" t="s">
        <v>22</v>
      </c>
      <c r="F4" s="23">
        <v>1</v>
      </c>
      <c r="G4" s="20" t="s">
        <v>23</v>
      </c>
      <c r="H4" s="23" t="s">
        <v>24</v>
      </c>
      <c r="I4" s="23" t="s">
        <v>25</v>
      </c>
      <c r="J4" s="22" t="s">
        <v>26</v>
      </c>
      <c r="K4" s="23" t="s">
        <v>27</v>
      </c>
      <c r="L4" s="23" t="s">
        <v>28</v>
      </c>
      <c r="M4" s="23" t="s">
        <v>29</v>
      </c>
      <c r="N4" s="23" t="s">
        <v>30</v>
      </c>
      <c r="O4" s="23" t="s">
        <v>28</v>
      </c>
      <c r="P4" s="20" t="s">
        <v>31</v>
      </c>
      <c r="Q4" s="22" t="s">
        <v>32</v>
      </c>
      <c r="R4" s="39" t="s">
        <v>33</v>
      </c>
    </row>
    <row r="5" spans="1:18" s="3" customFormat="1" ht="52.5" customHeight="1">
      <c r="A5" s="20"/>
      <c r="B5" s="24"/>
      <c r="C5" s="22" t="s">
        <v>34</v>
      </c>
      <c r="D5" s="23">
        <v>200102</v>
      </c>
      <c r="E5" s="22" t="s">
        <v>35</v>
      </c>
      <c r="F5" s="23">
        <v>1</v>
      </c>
      <c r="G5" s="20" t="s">
        <v>23</v>
      </c>
      <c r="H5" s="23" t="s">
        <v>36</v>
      </c>
      <c r="I5" s="23" t="s">
        <v>37</v>
      </c>
      <c r="J5" s="22" t="s">
        <v>38</v>
      </c>
      <c r="K5" s="23" t="s">
        <v>27</v>
      </c>
      <c r="L5" s="23" t="s">
        <v>28</v>
      </c>
      <c r="M5" s="23" t="s">
        <v>29</v>
      </c>
      <c r="N5" s="23" t="s">
        <v>30</v>
      </c>
      <c r="O5" s="23" t="s">
        <v>28</v>
      </c>
      <c r="P5" s="20" t="s">
        <v>31</v>
      </c>
      <c r="Q5" s="22" t="s">
        <v>32</v>
      </c>
      <c r="R5" s="39" t="s">
        <v>33</v>
      </c>
    </row>
    <row r="6" spans="1:18" s="3" customFormat="1" ht="117" customHeight="1">
      <c r="A6" s="20" t="s">
        <v>39</v>
      </c>
      <c r="B6" s="23">
        <v>2002</v>
      </c>
      <c r="C6" s="22" t="s">
        <v>40</v>
      </c>
      <c r="D6" s="23">
        <v>200201</v>
      </c>
      <c r="E6" s="22" t="s">
        <v>41</v>
      </c>
      <c r="F6" s="23">
        <v>1</v>
      </c>
      <c r="G6" s="20" t="s">
        <v>23</v>
      </c>
      <c r="H6" s="23"/>
      <c r="I6" s="20" t="s">
        <v>42</v>
      </c>
      <c r="J6" s="23"/>
      <c r="K6" s="23" t="s">
        <v>43</v>
      </c>
      <c r="L6" s="23" t="s">
        <v>44</v>
      </c>
      <c r="M6" s="23" t="s">
        <v>29</v>
      </c>
      <c r="N6" s="23" t="s">
        <v>28</v>
      </c>
      <c r="O6" s="23" t="s">
        <v>45</v>
      </c>
      <c r="P6" s="20" t="s">
        <v>31</v>
      </c>
      <c r="Q6" s="22" t="s">
        <v>46</v>
      </c>
      <c r="R6" s="22" t="s">
        <v>47</v>
      </c>
    </row>
    <row r="7" spans="1:18" s="3" customFormat="1" ht="117" customHeight="1">
      <c r="A7" s="20" t="s">
        <v>48</v>
      </c>
      <c r="B7" s="23">
        <v>2003</v>
      </c>
      <c r="C7" s="22" t="s">
        <v>49</v>
      </c>
      <c r="D7" s="23">
        <v>200301</v>
      </c>
      <c r="E7" s="22" t="s">
        <v>50</v>
      </c>
      <c r="F7" s="23">
        <v>1</v>
      </c>
      <c r="G7" s="20" t="s">
        <v>23</v>
      </c>
      <c r="H7" s="23" t="s">
        <v>51</v>
      </c>
      <c r="I7" s="20" t="s">
        <v>52</v>
      </c>
      <c r="J7" s="23"/>
      <c r="K7" s="23" t="s">
        <v>53</v>
      </c>
      <c r="L7" s="23" t="s">
        <v>54</v>
      </c>
      <c r="M7" s="23" t="s">
        <v>29</v>
      </c>
      <c r="N7" s="23" t="s">
        <v>28</v>
      </c>
      <c r="O7" s="23" t="s">
        <v>45</v>
      </c>
      <c r="P7" s="20" t="s">
        <v>55</v>
      </c>
      <c r="Q7" s="22" t="s">
        <v>56</v>
      </c>
      <c r="R7" s="22" t="s">
        <v>57</v>
      </c>
    </row>
    <row r="8" spans="1:18" s="2" customFormat="1" ht="88.5" customHeight="1">
      <c r="A8" s="20" t="s">
        <v>58</v>
      </c>
      <c r="B8" s="23">
        <v>2004</v>
      </c>
      <c r="C8" s="22" t="s">
        <v>59</v>
      </c>
      <c r="D8" s="23">
        <v>200401</v>
      </c>
      <c r="E8" s="22" t="s">
        <v>60</v>
      </c>
      <c r="F8" s="23">
        <v>1</v>
      </c>
      <c r="G8" s="20" t="s">
        <v>23</v>
      </c>
      <c r="H8" s="23" t="s">
        <v>61</v>
      </c>
      <c r="I8" s="23" t="s">
        <v>62</v>
      </c>
      <c r="J8" s="22"/>
      <c r="K8" s="23" t="s">
        <v>53</v>
      </c>
      <c r="L8" s="23" t="s">
        <v>54</v>
      </c>
      <c r="M8" s="23" t="s">
        <v>29</v>
      </c>
      <c r="N8" s="23" t="s">
        <v>28</v>
      </c>
      <c r="O8" s="23" t="s">
        <v>45</v>
      </c>
      <c r="P8" s="20" t="s">
        <v>31</v>
      </c>
      <c r="Q8" s="22" t="s">
        <v>63</v>
      </c>
      <c r="R8" s="39" t="s">
        <v>64</v>
      </c>
    </row>
    <row r="9" spans="1:18" s="2" customFormat="1" ht="75" customHeight="1">
      <c r="A9" s="20" t="s">
        <v>65</v>
      </c>
      <c r="B9" s="21">
        <v>2005</v>
      </c>
      <c r="C9" s="25" t="s">
        <v>66</v>
      </c>
      <c r="D9" s="25">
        <v>200501</v>
      </c>
      <c r="E9" s="22" t="s">
        <v>67</v>
      </c>
      <c r="F9" s="23">
        <v>1</v>
      </c>
      <c r="G9" s="20" t="s">
        <v>23</v>
      </c>
      <c r="H9" s="23"/>
      <c r="I9" s="39" t="s">
        <v>68</v>
      </c>
      <c r="J9" s="23"/>
      <c r="K9" s="23" t="s">
        <v>43</v>
      </c>
      <c r="L9" s="23" t="s">
        <v>44</v>
      </c>
      <c r="M9" s="23" t="s">
        <v>29</v>
      </c>
      <c r="N9" s="23" t="s">
        <v>28</v>
      </c>
      <c r="O9" s="23" t="s">
        <v>45</v>
      </c>
      <c r="P9" s="20" t="s">
        <v>31</v>
      </c>
      <c r="Q9" s="22" t="s">
        <v>69</v>
      </c>
      <c r="R9" s="39" t="s">
        <v>70</v>
      </c>
    </row>
    <row r="10" spans="1:18" s="3" customFormat="1" ht="75" customHeight="1">
      <c r="A10" s="20"/>
      <c r="B10" s="24"/>
      <c r="C10" s="25" t="s">
        <v>71</v>
      </c>
      <c r="D10" s="25">
        <v>200502</v>
      </c>
      <c r="E10" s="22" t="s">
        <v>72</v>
      </c>
      <c r="F10" s="23">
        <v>1</v>
      </c>
      <c r="G10" s="20" t="s">
        <v>23</v>
      </c>
      <c r="H10" s="23"/>
      <c r="I10" s="39" t="s">
        <v>73</v>
      </c>
      <c r="J10" s="23"/>
      <c r="K10" s="23" t="s">
        <v>43</v>
      </c>
      <c r="L10" s="23" t="s">
        <v>44</v>
      </c>
      <c r="M10" s="23" t="s">
        <v>29</v>
      </c>
      <c r="N10" s="23" t="s">
        <v>28</v>
      </c>
      <c r="O10" s="23" t="s">
        <v>28</v>
      </c>
      <c r="P10" s="20" t="s">
        <v>31</v>
      </c>
      <c r="Q10" s="22" t="s">
        <v>69</v>
      </c>
      <c r="R10" s="39" t="s">
        <v>70</v>
      </c>
    </row>
    <row r="11" spans="1:18" s="2" customFormat="1" ht="75" customHeight="1">
      <c r="A11" s="20" t="s">
        <v>74</v>
      </c>
      <c r="B11" s="23">
        <v>2006</v>
      </c>
      <c r="C11" s="22" t="s">
        <v>75</v>
      </c>
      <c r="D11" s="23">
        <v>200601</v>
      </c>
      <c r="E11" s="22" t="s">
        <v>76</v>
      </c>
      <c r="F11" s="23">
        <v>2</v>
      </c>
      <c r="G11" s="20" t="s">
        <v>23</v>
      </c>
      <c r="H11" s="23" t="s">
        <v>77</v>
      </c>
      <c r="I11" s="23" t="s">
        <v>78</v>
      </c>
      <c r="J11" s="22"/>
      <c r="K11" s="23" t="s">
        <v>53</v>
      </c>
      <c r="L11" s="23" t="s">
        <v>54</v>
      </c>
      <c r="M11" s="23" t="s">
        <v>29</v>
      </c>
      <c r="N11" s="23" t="s">
        <v>28</v>
      </c>
      <c r="O11" s="23" t="s">
        <v>28</v>
      </c>
      <c r="P11" s="20" t="s">
        <v>55</v>
      </c>
      <c r="Q11" s="22" t="s">
        <v>79</v>
      </c>
      <c r="R11" s="39" t="s">
        <v>80</v>
      </c>
    </row>
    <row r="12" spans="1:18" s="2" customFormat="1" ht="75" customHeight="1">
      <c r="A12" s="20" t="s">
        <v>81</v>
      </c>
      <c r="B12" s="25">
        <v>2007</v>
      </c>
      <c r="C12" s="22" t="s">
        <v>82</v>
      </c>
      <c r="D12" s="23">
        <v>200701</v>
      </c>
      <c r="E12" s="22" t="s">
        <v>83</v>
      </c>
      <c r="F12" s="23">
        <v>2</v>
      </c>
      <c r="G12" s="20" t="s">
        <v>23</v>
      </c>
      <c r="H12" s="22" t="s">
        <v>84</v>
      </c>
      <c r="I12" s="22" t="s">
        <v>85</v>
      </c>
      <c r="J12" s="22"/>
      <c r="K12" s="23" t="s">
        <v>53</v>
      </c>
      <c r="L12" s="23" t="s">
        <v>54</v>
      </c>
      <c r="M12" s="22" t="s">
        <v>29</v>
      </c>
      <c r="N12" s="23" t="s">
        <v>28</v>
      </c>
      <c r="O12" s="22" t="s">
        <v>86</v>
      </c>
      <c r="P12" s="20" t="s">
        <v>31</v>
      </c>
      <c r="Q12" s="22" t="s">
        <v>87</v>
      </c>
      <c r="R12" s="22" t="s">
        <v>88</v>
      </c>
    </row>
    <row r="13" spans="1:18" s="2" customFormat="1" ht="75" customHeight="1">
      <c r="A13" s="20"/>
      <c r="B13" s="25"/>
      <c r="C13" s="22" t="s">
        <v>82</v>
      </c>
      <c r="D13" s="23">
        <v>200702</v>
      </c>
      <c r="E13" s="22" t="s">
        <v>89</v>
      </c>
      <c r="F13" s="23">
        <v>2</v>
      </c>
      <c r="G13" s="20" t="s">
        <v>23</v>
      </c>
      <c r="H13" s="22" t="s">
        <v>36</v>
      </c>
      <c r="I13" s="22" t="s">
        <v>90</v>
      </c>
      <c r="J13" s="22"/>
      <c r="K13" s="23" t="s">
        <v>53</v>
      </c>
      <c r="L13" s="23" t="s">
        <v>54</v>
      </c>
      <c r="M13" s="22" t="s">
        <v>29</v>
      </c>
      <c r="N13" s="23" t="s">
        <v>28</v>
      </c>
      <c r="O13" s="22" t="s">
        <v>91</v>
      </c>
      <c r="P13" s="20" t="s">
        <v>31</v>
      </c>
      <c r="Q13" s="22" t="s">
        <v>87</v>
      </c>
      <c r="R13" s="22" t="s">
        <v>88</v>
      </c>
    </row>
    <row r="14" spans="1:18" s="2" customFormat="1" ht="75" customHeight="1">
      <c r="A14" s="20"/>
      <c r="B14" s="25"/>
      <c r="C14" s="22" t="s">
        <v>82</v>
      </c>
      <c r="D14" s="23">
        <v>200703</v>
      </c>
      <c r="E14" s="22" t="s">
        <v>92</v>
      </c>
      <c r="F14" s="23">
        <v>2</v>
      </c>
      <c r="G14" s="20" t="s">
        <v>23</v>
      </c>
      <c r="H14" s="22" t="s">
        <v>93</v>
      </c>
      <c r="I14" s="22" t="s">
        <v>94</v>
      </c>
      <c r="J14" s="22" t="s">
        <v>95</v>
      </c>
      <c r="K14" s="23" t="s">
        <v>27</v>
      </c>
      <c r="L14" s="23" t="s">
        <v>28</v>
      </c>
      <c r="M14" s="22" t="s">
        <v>29</v>
      </c>
      <c r="N14" s="23" t="s">
        <v>28</v>
      </c>
      <c r="O14" s="22" t="s">
        <v>86</v>
      </c>
      <c r="P14" s="20" t="s">
        <v>31</v>
      </c>
      <c r="Q14" s="22" t="s">
        <v>87</v>
      </c>
      <c r="R14" s="22" t="s">
        <v>88</v>
      </c>
    </row>
    <row r="15" spans="1:18" s="2" customFormat="1" ht="75" customHeight="1">
      <c r="A15" s="20"/>
      <c r="B15" s="25"/>
      <c r="C15" s="22" t="s">
        <v>82</v>
      </c>
      <c r="D15" s="23">
        <v>200704</v>
      </c>
      <c r="E15" s="22" t="s">
        <v>96</v>
      </c>
      <c r="F15" s="23">
        <v>2</v>
      </c>
      <c r="G15" s="20" t="s">
        <v>23</v>
      </c>
      <c r="H15" s="23" t="s">
        <v>97</v>
      </c>
      <c r="I15" s="23" t="s">
        <v>98</v>
      </c>
      <c r="J15" s="23" t="s">
        <v>99</v>
      </c>
      <c r="K15" s="23" t="s">
        <v>27</v>
      </c>
      <c r="L15" s="23" t="s">
        <v>28</v>
      </c>
      <c r="M15" s="22" t="s">
        <v>29</v>
      </c>
      <c r="N15" s="23" t="s">
        <v>28</v>
      </c>
      <c r="O15" s="22" t="s">
        <v>91</v>
      </c>
      <c r="P15" s="20" t="s">
        <v>31</v>
      </c>
      <c r="Q15" s="22" t="s">
        <v>87</v>
      </c>
      <c r="R15" s="22" t="s">
        <v>88</v>
      </c>
    </row>
    <row r="16" spans="1:18" s="3" customFormat="1" ht="72" customHeight="1">
      <c r="A16" s="20"/>
      <c r="B16" s="25"/>
      <c r="C16" s="22" t="s">
        <v>82</v>
      </c>
      <c r="D16" s="23">
        <v>200705</v>
      </c>
      <c r="E16" s="22" t="s">
        <v>100</v>
      </c>
      <c r="F16" s="23">
        <v>2</v>
      </c>
      <c r="G16" s="20" t="s">
        <v>23</v>
      </c>
      <c r="H16" s="23" t="s">
        <v>28</v>
      </c>
      <c r="I16" s="23" t="s">
        <v>28</v>
      </c>
      <c r="J16" s="23" t="s">
        <v>28</v>
      </c>
      <c r="K16" s="23" t="s">
        <v>27</v>
      </c>
      <c r="L16" s="23" t="s">
        <v>28</v>
      </c>
      <c r="M16" s="22" t="s">
        <v>29</v>
      </c>
      <c r="N16" s="23" t="s">
        <v>28</v>
      </c>
      <c r="O16" s="22" t="s">
        <v>91</v>
      </c>
      <c r="P16" s="20" t="s">
        <v>31</v>
      </c>
      <c r="Q16" s="22" t="s">
        <v>87</v>
      </c>
      <c r="R16" s="22" t="s">
        <v>88</v>
      </c>
    </row>
    <row r="17" spans="1:18" s="2" customFormat="1" ht="60" customHeight="1">
      <c r="A17" s="26" t="s">
        <v>101</v>
      </c>
      <c r="B17" s="25">
        <v>2008</v>
      </c>
      <c r="C17" s="27" t="s">
        <v>102</v>
      </c>
      <c r="D17" s="27">
        <v>200801</v>
      </c>
      <c r="E17" s="28" t="s">
        <v>103</v>
      </c>
      <c r="F17" s="29">
        <v>1</v>
      </c>
      <c r="G17" s="30" t="s">
        <v>104</v>
      </c>
      <c r="H17" s="31" t="s">
        <v>105</v>
      </c>
      <c r="I17" s="30"/>
      <c r="J17" s="32"/>
      <c r="K17" s="29" t="s">
        <v>106</v>
      </c>
      <c r="L17" s="29" t="s">
        <v>107</v>
      </c>
      <c r="M17" s="29" t="s">
        <v>108</v>
      </c>
      <c r="N17" s="29" t="s">
        <v>28</v>
      </c>
      <c r="O17" s="30" t="s">
        <v>109</v>
      </c>
      <c r="P17" s="30" t="s">
        <v>110</v>
      </c>
      <c r="Q17" s="32" t="s">
        <v>111</v>
      </c>
      <c r="R17" s="47" t="s">
        <v>112</v>
      </c>
    </row>
    <row r="18" spans="1:18" s="3" customFormat="1" ht="103.5" customHeight="1">
      <c r="A18" s="26"/>
      <c r="B18" s="25"/>
      <c r="C18" s="29" t="s">
        <v>113</v>
      </c>
      <c r="D18" s="27">
        <v>200802</v>
      </c>
      <c r="E18" s="32" t="s">
        <v>114</v>
      </c>
      <c r="F18" s="29">
        <v>1</v>
      </c>
      <c r="G18" s="30" t="s">
        <v>104</v>
      </c>
      <c r="H18" s="31" t="s">
        <v>115</v>
      </c>
      <c r="I18" s="30"/>
      <c r="J18" s="32"/>
      <c r="K18" s="29" t="s">
        <v>106</v>
      </c>
      <c r="L18" s="29" t="s">
        <v>107</v>
      </c>
      <c r="M18" s="29" t="s">
        <v>108</v>
      </c>
      <c r="N18" s="29" t="s">
        <v>28</v>
      </c>
      <c r="O18" s="30" t="s">
        <v>116</v>
      </c>
      <c r="P18" s="30" t="s">
        <v>110</v>
      </c>
      <c r="Q18" s="32" t="s">
        <v>111</v>
      </c>
      <c r="R18" s="47" t="s">
        <v>117</v>
      </c>
    </row>
    <row r="19" spans="1:18" s="3" customFormat="1" ht="54">
      <c r="A19" s="26"/>
      <c r="B19" s="25"/>
      <c r="C19" s="29" t="s">
        <v>118</v>
      </c>
      <c r="D19" s="27">
        <v>200803</v>
      </c>
      <c r="E19" s="20" t="s">
        <v>119</v>
      </c>
      <c r="F19" s="29">
        <v>1</v>
      </c>
      <c r="G19" s="30" t="s">
        <v>104</v>
      </c>
      <c r="H19" s="33" t="s">
        <v>120</v>
      </c>
      <c r="I19" s="30" t="s">
        <v>121</v>
      </c>
      <c r="J19" s="32"/>
      <c r="K19" s="43" t="s">
        <v>122</v>
      </c>
      <c r="L19" s="43" t="s">
        <v>123</v>
      </c>
      <c r="M19" s="29" t="s">
        <v>108</v>
      </c>
      <c r="N19" s="29" t="s">
        <v>28</v>
      </c>
      <c r="O19" s="30" t="s">
        <v>124</v>
      </c>
      <c r="P19" s="30" t="s">
        <v>110</v>
      </c>
      <c r="Q19" s="32" t="s">
        <v>111</v>
      </c>
      <c r="R19" s="47" t="s">
        <v>117</v>
      </c>
    </row>
    <row r="20" spans="1:18" s="3" customFormat="1" ht="90.75" customHeight="1">
      <c r="A20" s="26"/>
      <c r="B20" s="25"/>
      <c r="C20" s="29" t="s">
        <v>125</v>
      </c>
      <c r="D20" s="27">
        <v>200804</v>
      </c>
      <c r="E20" s="20" t="s">
        <v>126</v>
      </c>
      <c r="F20" s="29">
        <v>1</v>
      </c>
      <c r="G20" s="30" t="s">
        <v>104</v>
      </c>
      <c r="H20" s="30" t="s">
        <v>127</v>
      </c>
      <c r="I20" s="30"/>
      <c r="J20" s="32"/>
      <c r="K20" s="44" t="s">
        <v>106</v>
      </c>
      <c r="L20" s="44" t="s">
        <v>107</v>
      </c>
      <c r="M20" s="29" t="s">
        <v>108</v>
      </c>
      <c r="N20" s="29" t="s">
        <v>28</v>
      </c>
      <c r="O20" s="45" t="s">
        <v>109</v>
      </c>
      <c r="P20" s="30" t="s">
        <v>110</v>
      </c>
      <c r="Q20" s="32" t="s">
        <v>111</v>
      </c>
      <c r="R20" s="47" t="s">
        <v>112</v>
      </c>
    </row>
    <row r="21" spans="1:18" s="3" customFormat="1" ht="51.75" customHeight="1">
      <c r="A21" s="26"/>
      <c r="B21" s="25"/>
      <c r="C21" s="29" t="s">
        <v>128</v>
      </c>
      <c r="D21" s="27">
        <v>200805</v>
      </c>
      <c r="E21" s="20" t="s">
        <v>129</v>
      </c>
      <c r="F21" s="29">
        <v>1</v>
      </c>
      <c r="G21" s="30" t="s">
        <v>104</v>
      </c>
      <c r="H21" s="33" t="s">
        <v>130</v>
      </c>
      <c r="I21" s="30" t="s">
        <v>131</v>
      </c>
      <c r="J21" s="32"/>
      <c r="K21" s="43" t="s">
        <v>122</v>
      </c>
      <c r="L21" s="43" t="s">
        <v>123</v>
      </c>
      <c r="M21" s="29" t="s">
        <v>108</v>
      </c>
      <c r="N21" s="29" t="s">
        <v>28</v>
      </c>
      <c r="O21" s="30" t="s">
        <v>124</v>
      </c>
      <c r="P21" s="30" t="s">
        <v>110</v>
      </c>
      <c r="Q21" s="32" t="s">
        <v>111</v>
      </c>
      <c r="R21" s="47" t="s">
        <v>112</v>
      </c>
    </row>
    <row r="22" spans="1:18" s="3" customFormat="1" ht="86.25">
      <c r="A22" s="26"/>
      <c r="B22" s="25"/>
      <c r="C22" s="29" t="s">
        <v>132</v>
      </c>
      <c r="D22" s="27">
        <v>200806</v>
      </c>
      <c r="E22" s="20" t="s">
        <v>133</v>
      </c>
      <c r="F22" s="29">
        <v>1</v>
      </c>
      <c r="G22" s="30" t="s">
        <v>104</v>
      </c>
      <c r="H22" s="33" t="s">
        <v>134</v>
      </c>
      <c r="I22" s="30" t="s">
        <v>135</v>
      </c>
      <c r="J22" s="32"/>
      <c r="K22" s="43" t="s">
        <v>122</v>
      </c>
      <c r="L22" s="43" t="s">
        <v>123</v>
      </c>
      <c r="M22" s="29" t="s">
        <v>108</v>
      </c>
      <c r="N22" s="29" t="s">
        <v>28</v>
      </c>
      <c r="O22" s="30" t="s">
        <v>124</v>
      </c>
      <c r="P22" s="30" t="s">
        <v>110</v>
      </c>
      <c r="Q22" s="32" t="s">
        <v>111</v>
      </c>
      <c r="R22" s="47" t="s">
        <v>112</v>
      </c>
    </row>
    <row r="23" spans="1:18" s="3" customFormat="1" ht="42.75">
      <c r="A23" s="26"/>
      <c r="B23" s="25"/>
      <c r="C23" s="29" t="s">
        <v>136</v>
      </c>
      <c r="D23" s="27">
        <v>200807</v>
      </c>
      <c r="E23" s="32" t="s">
        <v>137</v>
      </c>
      <c r="F23" s="29">
        <v>1</v>
      </c>
      <c r="G23" s="30" t="s">
        <v>104</v>
      </c>
      <c r="H23" s="34" t="s">
        <v>138</v>
      </c>
      <c r="I23" s="30"/>
      <c r="J23" s="32"/>
      <c r="K23" s="29" t="s">
        <v>106</v>
      </c>
      <c r="L23" s="29" t="s">
        <v>107</v>
      </c>
      <c r="M23" s="29" t="s">
        <v>108</v>
      </c>
      <c r="N23" s="29" t="s">
        <v>28</v>
      </c>
      <c r="O23" s="30" t="s">
        <v>139</v>
      </c>
      <c r="P23" s="30" t="s">
        <v>110</v>
      </c>
      <c r="Q23" s="32" t="s">
        <v>111</v>
      </c>
      <c r="R23" s="47" t="s">
        <v>112</v>
      </c>
    </row>
    <row r="24" spans="1:18" s="3" customFormat="1" ht="42.75">
      <c r="A24" s="26"/>
      <c r="B24" s="25"/>
      <c r="C24" s="29" t="s">
        <v>140</v>
      </c>
      <c r="D24" s="27">
        <v>200808</v>
      </c>
      <c r="E24" s="32" t="s">
        <v>141</v>
      </c>
      <c r="F24" s="29">
        <v>1</v>
      </c>
      <c r="G24" s="30" t="s">
        <v>104</v>
      </c>
      <c r="H24" s="34" t="s">
        <v>142</v>
      </c>
      <c r="I24" s="30"/>
      <c r="J24" s="32"/>
      <c r="K24" s="29" t="s">
        <v>106</v>
      </c>
      <c r="L24" s="29" t="s">
        <v>107</v>
      </c>
      <c r="M24" s="29" t="s">
        <v>108</v>
      </c>
      <c r="N24" s="29" t="s">
        <v>28</v>
      </c>
      <c r="O24" s="20" t="s">
        <v>109</v>
      </c>
      <c r="P24" s="30" t="s">
        <v>110</v>
      </c>
      <c r="Q24" s="32" t="s">
        <v>111</v>
      </c>
      <c r="R24" s="47" t="s">
        <v>112</v>
      </c>
    </row>
    <row r="25" spans="1:18" s="3" customFormat="1" ht="42.75">
      <c r="A25" s="26"/>
      <c r="B25" s="25"/>
      <c r="C25" s="29" t="s">
        <v>143</v>
      </c>
      <c r="D25" s="27">
        <v>200809</v>
      </c>
      <c r="E25" s="32" t="s">
        <v>144</v>
      </c>
      <c r="F25" s="29">
        <v>1</v>
      </c>
      <c r="G25" s="30" t="s">
        <v>104</v>
      </c>
      <c r="H25" s="34" t="s">
        <v>145</v>
      </c>
      <c r="I25" s="30"/>
      <c r="J25" s="32"/>
      <c r="K25" s="29" t="s">
        <v>106</v>
      </c>
      <c r="L25" s="29" t="s">
        <v>107</v>
      </c>
      <c r="M25" s="29" t="s">
        <v>108</v>
      </c>
      <c r="N25" s="29" t="s">
        <v>28</v>
      </c>
      <c r="O25" s="20" t="s">
        <v>109</v>
      </c>
      <c r="P25" s="30" t="s">
        <v>110</v>
      </c>
      <c r="Q25" s="32" t="s">
        <v>111</v>
      </c>
      <c r="R25" s="47" t="s">
        <v>112</v>
      </c>
    </row>
    <row r="26" spans="1:18" s="3" customFormat="1" ht="250.5" customHeight="1">
      <c r="A26" s="20" t="s">
        <v>146</v>
      </c>
      <c r="B26" s="23">
        <v>2009</v>
      </c>
      <c r="C26" s="22" t="s">
        <v>147</v>
      </c>
      <c r="D26" s="23">
        <v>200901</v>
      </c>
      <c r="E26" s="22" t="s">
        <v>148</v>
      </c>
      <c r="F26" s="23">
        <v>1</v>
      </c>
      <c r="G26" s="20" t="s">
        <v>23</v>
      </c>
      <c r="H26" s="23"/>
      <c r="I26" s="23" t="s">
        <v>149</v>
      </c>
      <c r="J26" s="22"/>
      <c r="K26" s="23" t="s">
        <v>43</v>
      </c>
      <c r="L26" s="23" t="s">
        <v>44</v>
      </c>
      <c r="M26" s="23" t="s">
        <v>29</v>
      </c>
      <c r="N26" s="23" t="s">
        <v>28</v>
      </c>
      <c r="O26" s="23" t="s">
        <v>28</v>
      </c>
      <c r="P26" s="36" t="s">
        <v>150</v>
      </c>
      <c r="Q26" s="22" t="s">
        <v>151</v>
      </c>
      <c r="R26" s="39" t="s">
        <v>152</v>
      </c>
    </row>
    <row r="27" spans="1:18" s="4" customFormat="1" ht="63" customHeight="1">
      <c r="A27" s="20" t="s">
        <v>153</v>
      </c>
      <c r="B27" s="23">
        <v>2010</v>
      </c>
      <c r="C27" s="22" t="s">
        <v>154</v>
      </c>
      <c r="D27" s="23">
        <v>201001</v>
      </c>
      <c r="E27" s="22" t="s">
        <v>155</v>
      </c>
      <c r="F27" s="23">
        <v>2</v>
      </c>
      <c r="G27" s="20" t="s">
        <v>23</v>
      </c>
      <c r="H27" s="23" t="s">
        <v>156</v>
      </c>
      <c r="I27" s="23" t="s">
        <v>157</v>
      </c>
      <c r="J27" s="22"/>
      <c r="K27" s="23" t="s">
        <v>53</v>
      </c>
      <c r="L27" s="23" t="s">
        <v>54</v>
      </c>
      <c r="M27" s="23" t="s">
        <v>29</v>
      </c>
      <c r="N27" s="23" t="s">
        <v>30</v>
      </c>
      <c r="O27" s="23" t="s">
        <v>28</v>
      </c>
      <c r="P27" s="20" t="s">
        <v>31</v>
      </c>
      <c r="Q27" s="22" t="s">
        <v>158</v>
      </c>
      <c r="R27" s="48" t="s">
        <v>159</v>
      </c>
    </row>
    <row r="28" spans="1:18" s="2" customFormat="1" ht="75" customHeight="1">
      <c r="A28" s="20" t="s">
        <v>160</v>
      </c>
      <c r="B28" s="23">
        <v>2011</v>
      </c>
      <c r="C28" s="22" t="s">
        <v>154</v>
      </c>
      <c r="D28" s="23">
        <v>201101</v>
      </c>
      <c r="E28" s="22" t="s">
        <v>161</v>
      </c>
      <c r="F28" s="23">
        <v>1</v>
      </c>
      <c r="G28" s="20" t="s">
        <v>23</v>
      </c>
      <c r="H28" s="23" t="s">
        <v>162</v>
      </c>
      <c r="I28" s="23" t="s">
        <v>163</v>
      </c>
      <c r="J28" s="22"/>
      <c r="K28" s="23" t="s">
        <v>53</v>
      </c>
      <c r="L28" s="23" t="s">
        <v>54</v>
      </c>
      <c r="M28" s="23" t="s">
        <v>29</v>
      </c>
      <c r="N28" s="23" t="s">
        <v>28</v>
      </c>
      <c r="O28" s="23" t="s">
        <v>45</v>
      </c>
      <c r="P28" s="20" t="s">
        <v>55</v>
      </c>
      <c r="Q28" s="22" t="s">
        <v>164</v>
      </c>
      <c r="R28" s="39" t="s">
        <v>165</v>
      </c>
    </row>
    <row r="29" spans="1:18" s="3" customFormat="1" ht="69" customHeight="1">
      <c r="A29" s="20" t="s">
        <v>166</v>
      </c>
      <c r="B29" s="23">
        <v>2012</v>
      </c>
      <c r="C29" s="22" t="s">
        <v>167</v>
      </c>
      <c r="D29" s="23">
        <v>201201</v>
      </c>
      <c r="E29" s="22" t="s">
        <v>168</v>
      </c>
      <c r="F29" s="23">
        <v>1</v>
      </c>
      <c r="G29" s="20" t="s">
        <v>23</v>
      </c>
      <c r="H29" s="23" t="s">
        <v>169</v>
      </c>
      <c r="I29" s="23" t="s">
        <v>170</v>
      </c>
      <c r="J29" s="23" t="s">
        <v>171</v>
      </c>
      <c r="K29" s="23" t="s">
        <v>27</v>
      </c>
      <c r="L29" s="23" t="s">
        <v>28</v>
      </c>
      <c r="M29" s="23" t="s">
        <v>29</v>
      </c>
      <c r="N29" s="23" t="s">
        <v>28</v>
      </c>
      <c r="O29" s="23" t="s">
        <v>28</v>
      </c>
      <c r="P29" s="20" t="s">
        <v>31</v>
      </c>
      <c r="Q29" s="22" t="s">
        <v>172</v>
      </c>
      <c r="R29" s="39" t="s">
        <v>173</v>
      </c>
    </row>
    <row r="30" spans="1:18" s="2" customFormat="1" ht="75" customHeight="1">
      <c r="A30" s="26" t="s">
        <v>174</v>
      </c>
      <c r="B30" s="25">
        <v>2013</v>
      </c>
      <c r="C30" s="22" t="s">
        <v>175</v>
      </c>
      <c r="D30" s="23">
        <v>201301</v>
      </c>
      <c r="E30" s="22" t="s">
        <v>176</v>
      </c>
      <c r="F30" s="23">
        <v>1</v>
      </c>
      <c r="G30" s="20" t="s">
        <v>104</v>
      </c>
      <c r="H30" s="23" t="s">
        <v>177</v>
      </c>
      <c r="I30" s="23"/>
      <c r="J30" s="22"/>
      <c r="K30" s="23" t="s">
        <v>106</v>
      </c>
      <c r="L30" s="23" t="s">
        <v>107</v>
      </c>
      <c r="M30" s="23" t="s">
        <v>108</v>
      </c>
      <c r="N30" s="23" t="s">
        <v>28</v>
      </c>
      <c r="O30" s="20" t="s">
        <v>178</v>
      </c>
      <c r="P30" s="20" t="s">
        <v>31</v>
      </c>
      <c r="Q30" s="22" t="s">
        <v>179</v>
      </c>
      <c r="R30" s="39" t="s">
        <v>180</v>
      </c>
    </row>
    <row r="31" spans="1:18" s="3" customFormat="1" ht="201" customHeight="1">
      <c r="A31" s="26"/>
      <c r="B31" s="25"/>
      <c r="C31" s="22" t="s">
        <v>154</v>
      </c>
      <c r="D31" s="23">
        <v>201302</v>
      </c>
      <c r="E31" s="22" t="s">
        <v>181</v>
      </c>
      <c r="F31" s="23">
        <v>2</v>
      </c>
      <c r="G31" s="20" t="s">
        <v>23</v>
      </c>
      <c r="H31" s="23" t="s">
        <v>182</v>
      </c>
      <c r="I31" s="23" t="s">
        <v>183</v>
      </c>
      <c r="J31" s="22"/>
      <c r="K31" s="23" t="s">
        <v>53</v>
      </c>
      <c r="L31" s="23" t="s">
        <v>54</v>
      </c>
      <c r="M31" s="23" t="s">
        <v>29</v>
      </c>
      <c r="N31" s="23" t="s">
        <v>28</v>
      </c>
      <c r="O31" s="23" t="s">
        <v>28</v>
      </c>
      <c r="P31" s="20" t="s">
        <v>31</v>
      </c>
      <c r="Q31" s="22" t="s">
        <v>179</v>
      </c>
      <c r="R31" s="39" t="s">
        <v>180</v>
      </c>
    </row>
    <row r="32" spans="1:18" s="3" customFormat="1" ht="85.5" customHeight="1">
      <c r="A32" s="20" t="s">
        <v>184</v>
      </c>
      <c r="B32" s="23">
        <v>2014</v>
      </c>
      <c r="C32" s="22" t="s">
        <v>185</v>
      </c>
      <c r="D32" s="23">
        <v>201401</v>
      </c>
      <c r="E32" s="22" t="s">
        <v>186</v>
      </c>
      <c r="F32" s="23">
        <v>1</v>
      </c>
      <c r="G32" s="20" t="s">
        <v>104</v>
      </c>
      <c r="H32" s="35" t="s">
        <v>187</v>
      </c>
      <c r="I32" s="23"/>
      <c r="J32" s="22"/>
      <c r="K32" s="23" t="s">
        <v>106</v>
      </c>
      <c r="L32" s="23" t="s">
        <v>107</v>
      </c>
      <c r="M32" s="23" t="s">
        <v>108</v>
      </c>
      <c r="N32" s="23" t="s">
        <v>28</v>
      </c>
      <c r="O32" s="22" t="s">
        <v>188</v>
      </c>
      <c r="P32" s="20" t="s">
        <v>31</v>
      </c>
      <c r="Q32" s="22" t="s">
        <v>189</v>
      </c>
      <c r="R32" s="39" t="s">
        <v>190</v>
      </c>
    </row>
    <row r="33" spans="1:18" s="5" customFormat="1" ht="108" customHeight="1">
      <c r="A33" s="36" t="s">
        <v>191</v>
      </c>
      <c r="B33" s="23">
        <v>2015</v>
      </c>
      <c r="C33" s="37" t="s">
        <v>192</v>
      </c>
      <c r="D33" s="38">
        <v>201501</v>
      </c>
      <c r="E33" s="38" t="s">
        <v>193</v>
      </c>
      <c r="F33" s="38">
        <v>1</v>
      </c>
      <c r="G33" s="36" t="s">
        <v>23</v>
      </c>
      <c r="H33" s="37" t="s">
        <v>194</v>
      </c>
      <c r="I33" s="37" t="s">
        <v>195</v>
      </c>
      <c r="J33" s="37"/>
      <c r="K33" s="38" t="s">
        <v>53</v>
      </c>
      <c r="L33" s="38" t="s">
        <v>54</v>
      </c>
      <c r="M33" s="38" t="s">
        <v>29</v>
      </c>
      <c r="N33" s="38" t="s">
        <v>28</v>
      </c>
      <c r="O33" s="38" t="s">
        <v>28</v>
      </c>
      <c r="P33" s="36" t="s">
        <v>31</v>
      </c>
      <c r="Q33" s="38" t="s">
        <v>196</v>
      </c>
      <c r="R33" s="49" t="s">
        <v>197</v>
      </c>
    </row>
    <row r="34" spans="1:18" s="2" customFormat="1" ht="75" customHeight="1">
      <c r="A34" s="20" t="s">
        <v>198</v>
      </c>
      <c r="B34" s="23">
        <v>2016</v>
      </c>
      <c r="C34" s="22" t="s">
        <v>49</v>
      </c>
      <c r="D34" s="23">
        <v>201601</v>
      </c>
      <c r="E34" s="22" t="s">
        <v>199</v>
      </c>
      <c r="F34" s="23">
        <v>1</v>
      </c>
      <c r="G34" s="36" t="s">
        <v>23</v>
      </c>
      <c r="H34" s="23" t="s">
        <v>200</v>
      </c>
      <c r="I34" s="23" t="s">
        <v>201</v>
      </c>
      <c r="J34" s="22" t="s">
        <v>202</v>
      </c>
      <c r="K34" s="23" t="s">
        <v>203</v>
      </c>
      <c r="L34" s="23" t="s">
        <v>28</v>
      </c>
      <c r="M34" s="23" t="s">
        <v>29</v>
      </c>
      <c r="N34" s="23" t="s">
        <v>30</v>
      </c>
      <c r="O34" s="23" t="s">
        <v>45</v>
      </c>
      <c r="P34" s="20" t="s">
        <v>31</v>
      </c>
      <c r="Q34" s="22" t="s">
        <v>204</v>
      </c>
      <c r="R34" s="39" t="s">
        <v>205</v>
      </c>
    </row>
    <row r="35" spans="1:18" s="6" customFormat="1" ht="198" customHeight="1">
      <c r="A35" s="36" t="s">
        <v>206</v>
      </c>
      <c r="B35" s="38">
        <v>2017</v>
      </c>
      <c r="C35" s="37" t="s">
        <v>21</v>
      </c>
      <c r="D35" s="38">
        <v>201701</v>
      </c>
      <c r="E35" s="37" t="s">
        <v>207</v>
      </c>
      <c r="F35" s="38">
        <v>1</v>
      </c>
      <c r="G35" s="36" t="s">
        <v>23</v>
      </c>
      <c r="H35" s="38"/>
      <c r="I35" s="38" t="s">
        <v>208</v>
      </c>
      <c r="J35" s="37"/>
      <c r="K35" s="38" t="s">
        <v>43</v>
      </c>
      <c r="L35" s="38" t="s">
        <v>44</v>
      </c>
      <c r="M35" s="38" t="s">
        <v>29</v>
      </c>
      <c r="N35" s="38" t="s">
        <v>28</v>
      </c>
      <c r="O35" s="38" t="s">
        <v>28</v>
      </c>
      <c r="P35" s="36" t="s">
        <v>31</v>
      </c>
      <c r="Q35" s="37" t="s">
        <v>209</v>
      </c>
      <c r="R35" s="50" t="s">
        <v>210</v>
      </c>
    </row>
    <row r="36" spans="1:18" s="3" customFormat="1" ht="97.5" customHeight="1">
      <c r="A36" s="20" t="s">
        <v>211</v>
      </c>
      <c r="B36" s="23">
        <v>2018</v>
      </c>
      <c r="C36" s="22" t="s">
        <v>212</v>
      </c>
      <c r="D36" s="23">
        <v>201801</v>
      </c>
      <c r="E36" s="22" t="s">
        <v>213</v>
      </c>
      <c r="F36" s="23">
        <v>1</v>
      </c>
      <c r="G36" s="20" t="s">
        <v>104</v>
      </c>
      <c r="H36" s="23" t="s">
        <v>214</v>
      </c>
      <c r="I36" s="23" t="s">
        <v>215</v>
      </c>
      <c r="J36" s="22"/>
      <c r="K36" s="23" t="s">
        <v>216</v>
      </c>
      <c r="L36" s="23" t="s">
        <v>217</v>
      </c>
      <c r="M36" s="23" t="s">
        <v>108</v>
      </c>
      <c r="N36" s="23" t="s">
        <v>28</v>
      </c>
      <c r="O36" s="22" t="s">
        <v>218</v>
      </c>
      <c r="P36" s="20" t="s">
        <v>219</v>
      </c>
      <c r="Q36" s="22" t="s">
        <v>220</v>
      </c>
      <c r="R36" s="39" t="s">
        <v>221</v>
      </c>
    </row>
    <row r="37" spans="1:18" s="3" customFormat="1" ht="180" customHeight="1">
      <c r="A37" s="20" t="s">
        <v>222</v>
      </c>
      <c r="B37" s="23">
        <v>2019</v>
      </c>
      <c r="C37" s="22" t="s">
        <v>154</v>
      </c>
      <c r="D37" s="23">
        <v>201901</v>
      </c>
      <c r="E37" s="22" t="s">
        <v>223</v>
      </c>
      <c r="F37" s="23">
        <v>1</v>
      </c>
      <c r="G37" s="20" t="s">
        <v>23</v>
      </c>
      <c r="H37" s="23"/>
      <c r="I37" s="39" t="s">
        <v>224</v>
      </c>
      <c r="J37" s="23"/>
      <c r="K37" s="23" t="s">
        <v>43</v>
      </c>
      <c r="L37" s="23" t="s">
        <v>44</v>
      </c>
      <c r="M37" s="23" t="s">
        <v>29</v>
      </c>
      <c r="N37" s="23" t="s">
        <v>30</v>
      </c>
      <c r="O37" s="23" t="s">
        <v>28</v>
      </c>
      <c r="P37" s="20" t="s">
        <v>110</v>
      </c>
      <c r="Q37" s="22" t="s">
        <v>225</v>
      </c>
      <c r="R37" s="39" t="s">
        <v>226</v>
      </c>
    </row>
    <row r="38" spans="1:18" s="2" customFormat="1" ht="66.75" customHeight="1">
      <c r="A38" s="20" t="s">
        <v>227</v>
      </c>
      <c r="B38" s="25">
        <v>2020</v>
      </c>
      <c r="C38" s="22" t="s">
        <v>49</v>
      </c>
      <c r="D38" s="23">
        <v>202001</v>
      </c>
      <c r="E38" s="22" t="s">
        <v>228</v>
      </c>
      <c r="F38" s="23">
        <v>1</v>
      </c>
      <c r="G38" s="20" t="s">
        <v>23</v>
      </c>
      <c r="H38" s="23"/>
      <c r="I38" s="23" t="s">
        <v>229</v>
      </c>
      <c r="J38" s="22"/>
      <c r="K38" s="23" t="s">
        <v>43</v>
      </c>
      <c r="L38" s="23" t="s">
        <v>44</v>
      </c>
      <c r="M38" s="23" t="s">
        <v>29</v>
      </c>
      <c r="N38" s="23" t="s">
        <v>28</v>
      </c>
      <c r="O38" s="23" t="s">
        <v>28</v>
      </c>
      <c r="P38" s="20" t="s">
        <v>55</v>
      </c>
      <c r="Q38" s="22" t="s">
        <v>230</v>
      </c>
      <c r="R38" s="39" t="s">
        <v>231</v>
      </c>
    </row>
    <row r="39" spans="1:18" s="3" customFormat="1" ht="60" customHeight="1">
      <c r="A39" s="20"/>
      <c r="B39" s="25"/>
      <c r="C39" s="22" t="s">
        <v>232</v>
      </c>
      <c r="D39" s="23">
        <v>202002</v>
      </c>
      <c r="E39" s="22" t="s">
        <v>233</v>
      </c>
      <c r="F39" s="23">
        <v>1</v>
      </c>
      <c r="G39" s="20" t="s">
        <v>23</v>
      </c>
      <c r="H39" s="23"/>
      <c r="I39" s="23" t="s">
        <v>234</v>
      </c>
      <c r="J39" s="22"/>
      <c r="K39" s="23" t="s">
        <v>43</v>
      </c>
      <c r="L39" s="23" t="s">
        <v>44</v>
      </c>
      <c r="M39" s="23" t="s">
        <v>29</v>
      </c>
      <c r="N39" s="23" t="s">
        <v>30</v>
      </c>
      <c r="O39" s="23" t="s">
        <v>28</v>
      </c>
      <c r="P39" s="20" t="s">
        <v>55</v>
      </c>
      <c r="Q39" s="22" t="s">
        <v>230</v>
      </c>
      <c r="R39" s="39" t="s">
        <v>231</v>
      </c>
    </row>
    <row r="40" spans="1:18" s="7" customFormat="1" ht="126.75" customHeight="1">
      <c r="A40" s="20" t="s">
        <v>235</v>
      </c>
      <c r="B40" s="23">
        <v>2021</v>
      </c>
      <c r="C40" s="22" t="s">
        <v>236</v>
      </c>
      <c r="D40" s="23">
        <v>202101</v>
      </c>
      <c r="E40" s="22" t="s">
        <v>237</v>
      </c>
      <c r="F40" s="23">
        <v>1</v>
      </c>
      <c r="G40" s="20" t="s">
        <v>23</v>
      </c>
      <c r="H40" s="22" t="s">
        <v>238</v>
      </c>
      <c r="I40" s="22" t="s">
        <v>239</v>
      </c>
      <c r="J40" s="46"/>
      <c r="K40" s="23" t="s">
        <v>53</v>
      </c>
      <c r="L40" s="23" t="s">
        <v>54</v>
      </c>
      <c r="M40" s="23" t="s">
        <v>29</v>
      </c>
      <c r="N40" s="23" t="s">
        <v>28</v>
      </c>
      <c r="O40" s="23" t="s">
        <v>28</v>
      </c>
      <c r="P40" s="20" t="s">
        <v>31</v>
      </c>
      <c r="Q40" s="22" t="s">
        <v>240</v>
      </c>
      <c r="R40" s="39" t="s">
        <v>241</v>
      </c>
    </row>
    <row r="41" spans="1:18" s="4" customFormat="1" ht="324">
      <c r="A41" s="20" t="s">
        <v>242</v>
      </c>
      <c r="B41" s="23">
        <v>2022</v>
      </c>
      <c r="C41" s="22" t="s">
        <v>154</v>
      </c>
      <c r="D41" s="23">
        <v>202201</v>
      </c>
      <c r="E41" s="22" t="s">
        <v>243</v>
      </c>
      <c r="F41" s="23">
        <v>2</v>
      </c>
      <c r="G41" s="20" t="s">
        <v>23</v>
      </c>
      <c r="H41" s="23" t="s">
        <v>244</v>
      </c>
      <c r="I41" s="23" t="s">
        <v>245</v>
      </c>
      <c r="J41" s="22"/>
      <c r="K41" s="23" t="s">
        <v>53</v>
      </c>
      <c r="L41" s="23" t="s">
        <v>54</v>
      </c>
      <c r="M41" s="23" t="s">
        <v>29</v>
      </c>
      <c r="N41" s="23" t="s">
        <v>28</v>
      </c>
      <c r="O41" s="23" t="s">
        <v>45</v>
      </c>
      <c r="P41" s="20" t="s">
        <v>31</v>
      </c>
      <c r="Q41" s="22" t="s">
        <v>246</v>
      </c>
      <c r="R41" s="39" t="s">
        <v>247</v>
      </c>
    </row>
    <row r="42" spans="1:18" s="2" customFormat="1" ht="75" customHeight="1">
      <c r="A42" s="20" t="s">
        <v>248</v>
      </c>
      <c r="B42" s="23">
        <v>2023</v>
      </c>
      <c r="C42" s="22" t="s">
        <v>212</v>
      </c>
      <c r="D42" s="23">
        <v>202301</v>
      </c>
      <c r="E42" s="22" t="s">
        <v>249</v>
      </c>
      <c r="F42" s="23">
        <v>1</v>
      </c>
      <c r="G42" s="20" t="s">
        <v>23</v>
      </c>
      <c r="H42" s="22" t="s">
        <v>250</v>
      </c>
      <c r="I42" s="23"/>
      <c r="J42" s="22"/>
      <c r="K42" s="23" t="s">
        <v>106</v>
      </c>
      <c r="L42" s="23" t="s">
        <v>251</v>
      </c>
      <c r="M42" s="23" t="s">
        <v>108</v>
      </c>
      <c r="N42" s="23" t="s">
        <v>28</v>
      </c>
      <c r="O42" s="23" t="s">
        <v>45</v>
      </c>
      <c r="P42" s="20" t="s">
        <v>110</v>
      </c>
      <c r="Q42" s="22" t="s">
        <v>252</v>
      </c>
      <c r="R42" s="22" t="s">
        <v>253</v>
      </c>
    </row>
    <row r="43" spans="1:18" s="2" customFormat="1" ht="75" customHeight="1">
      <c r="A43" s="20" t="s">
        <v>254</v>
      </c>
      <c r="B43" s="23">
        <v>2024</v>
      </c>
      <c r="C43" s="22" t="s">
        <v>255</v>
      </c>
      <c r="D43" s="23">
        <v>202401</v>
      </c>
      <c r="E43" s="22" t="s">
        <v>256</v>
      </c>
      <c r="F43" s="23">
        <v>1</v>
      </c>
      <c r="G43" s="20" t="s">
        <v>23</v>
      </c>
      <c r="H43" s="23"/>
      <c r="I43" s="23" t="s">
        <v>257</v>
      </c>
      <c r="J43" s="22"/>
      <c r="K43" s="23" t="s">
        <v>43</v>
      </c>
      <c r="L43" s="23" t="s">
        <v>44</v>
      </c>
      <c r="M43" s="23" t="s">
        <v>29</v>
      </c>
      <c r="N43" s="23" t="s">
        <v>28</v>
      </c>
      <c r="O43" s="23" t="s">
        <v>28</v>
      </c>
      <c r="P43" s="20" t="s">
        <v>31</v>
      </c>
      <c r="Q43" s="22" t="s">
        <v>258</v>
      </c>
      <c r="R43" s="48" t="s">
        <v>259</v>
      </c>
    </row>
    <row r="44" spans="1:18" s="2" customFormat="1" ht="156" customHeight="1">
      <c r="A44" s="26" t="s">
        <v>260</v>
      </c>
      <c r="B44" s="25">
        <v>2025</v>
      </c>
      <c r="C44" s="23" t="s">
        <v>261</v>
      </c>
      <c r="D44" s="23">
        <v>202501</v>
      </c>
      <c r="E44" s="23" t="s">
        <v>262</v>
      </c>
      <c r="F44" s="23">
        <v>1</v>
      </c>
      <c r="G44" s="20" t="s">
        <v>104</v>
      </c>
      <c r="H44" s="23" t="s">
        <v>263</v>
      </c>
      <c r="I44" s="23" t="s">
        <v>264</v>
      </c>
      <c r="J44" s="23"/>
      <c r="K44" s="23" t="s">
        <v>265</v>
      </c>
      <c r="L44" s="23" t="s">
        <v>266</v>
      </c>
      <c r="M44" s="23" t="s">
        <v>108</v>
      </c>
      <c r="N44" s="23" t="s">
        <v>28</v>
      </c>
      <c r="O44" s="22" t="s">
        <v>267</v>
      </c>
      <c r="P44" s="20" t="s">
        <v>31</v>
      </c>
      <c r="Q44" s="23" t="s">
        <v>268</v>
      </c>
      <c r="R44" s="39" t="s">
        <v>269</v>
      </c>
    </row>
    <row r="45" spans="1:18" s="3" customFormat="1" ht="118.5" customHeight="1">
      <c r="A45" s="26"/>
      <c r="B45" s="25"/>
      <c r="C45" s="23" t="s">
        <v>270</v>
      </c>
      <c r="D45" s="23">
        <v>202502</v>
      </c>
      <c r="E45" s="23" t="s">
        <v>271</v>
      </c>
      <c r="F45" s="25">
        <v>1</v>
      </c>
      <c r="G45" s="20" t="s">
        <v>23</v>
      </c>
      <c r="H45" s="22"/>
      <c r="I45" s="23" t="s">
        <v>272</v>
      </c>
      <c r="J45" s="22"/>
      <c r="K45" s="23" t="s">
        <v>43</v>
      </c>
      <c r="L45" s="25" t="s">
        <v>44</v>
      </c>
      <c r="M45" s="25" t="s">
        <v>29</v>
      </c>
      <c r="N45" s="23" t="s">
        <v>28</v>
      </c>
      <c r="O45" s="23" t="s">
        <v>45</v>
      </c>
      <c r="P45" s="20" t="s">
        <v>31</v>
      </c>
      <c r="Q45" s="22" t="s">
        <v>268</v>
      </c>
      <c r="R45" s="39" t="s">
        <v>269</v>
      </c>
    </row>
    <row r="46" spans="1:18" s="2" customFormat="1" ht="52.5" customHeight="1">
      <c r="A46" s="20" t="s">
        <v>273</v>
      </c>
      <c r="B46" s="25">
        <v>2026</v>
      </c>
      <c r="C46" s="25" t="s">
        <v>274</v>
      </c>
      <c r="D46" s="25">
        <v>202601</v>
      </c>
      <c r="E46" s="22" t="s">
        <v>275</v>
      </c>
      <c r="F46" s="23">
        <v>1</v>
      </c>
      <c r="G46" s="20" t="s">
        <v>23</v>
      </c>
      <c r="H46" s="39"/>
      <c r="I46" s="25" t="s">
        <v>276</v>
      </c>
      <c r="J46" s="22"/>
      <c r="K46" s="23" t="s">
        <v>43</v>
      </c>
      <c r="L46" s="23" t="s">
        <v>44</v>
      </c>
      <c r="M46" s="23" t="s">
        <v>29</v>
      </c>
      <c r="N46" s="23" t="s">
        <v>30</v>
      </c>
      <c r="O46" s="23" t="s">
        <v>45</v>
      </c>
      <c r="P46" s="20" t="s">
        <v>55</v>
      </c>
      <c r="Q46" s="22" t="s">
        <v>277</v>
      </c>
      <c r="R46" s="48" t="s">
        <v>278</v>
      </c>
    </row>
    <row r="47" spans="1:18" s="2" customFormat="1" ht="75" customHeight="1">
      <c r="A47" s="20" t="s">
        <v>279</v>
      </c>
      <c r="B47" s="25">
        <v>2027</v>
      </c>
      <c r="C47" s="22" t="s">
        <v>280</v>
      </c>
      <c r="D47" s="23">
        <v>202701</v>
      </c>
      <c r="E47" s="22" t="s">
        <v>281</v>
      </c>
      <c r="F47" s="23">
        <v>1</v>
      </c>
      <c r="G47" s="20" t="s">
        <v>23</v>
      </c>
      <c r="H47" s="23" t="s">
        <v>177</v>
      </c>
      <c r="I47" s="23" t="s">
        <v>282</v>
      </c>
      <c r="J47" s="22"/>
      <c r="K47" s="23" t="s">
        <v>53</v>
      </c>
      <c r="L47" s="23" t="s">
        <v>283</v>
      </c>
      <c r="M47" s="23" t="s">
        <v>284</v>
      </c>
      <c r="N47" s="23" t="s">
        <v>28</v>
      </c>
      <c r="O47" s="23" t="s">
        <v>28</v>
      </c>
      <c r="P47" s="20" t="s">
        <v>31</v>
      </c>
      <c r="Q47" s="22" t="s">
        <v>285</v>
      </c>
      <c r="R47" s="22" t="s">
        <v>286</v>
      </c>
    </row>
    <row r="48" spans="1:18" s="3" customFormat="1" ht="64.5" customHeight="1">
      <c r="A48" s="20"/>
      <c r="B48" s="25"/>
      <c r="C48" s="22" t="s">
        <v>287</v>
      </c>
      <c r="D48" s="23">
        <v>202702</v>
      </c>
      <c r="E48" s="22" t="s">
        <v>288</v>
      </c>
      <c r="F48" s="23">
        <v>1</v>
      </c>
      <c r="G48" s="20" t="s">
        <v>23</v>
      </c>
      <c r="H48" s="23" t="s">
        <v>289</v>
      </c>
      <c r="I48" s="23" t="s">
        <v>290</v>
      </c>
      <c r="J48" s="22"/>
      <c r="K48" s="23" t="s">
        <v>53</v>
      </c>
      <c r="L48" s="23" t="s">
        <v>283</v>
      </c>
      <c r="M48" s="23" t="s">
        <v>284</v>
      </c>
      <c r="N48" s="23" t="s">
        <v>28</v>
      </c>
      <c r="O48" s="23" t="s">
        <v>28</v>
      </c>
      <c r="P48" s="20" t="s">
        <v>31</v>
      </c>
      <c r="Q48" s="22" t="s">
        <v>285</v>
      </c>
      <c r="R48" s="22" t="s">
        <v>286</v>
      </c>
    </row>
    <row r="49" spans="1:18" s="3" customFormat="1" ht="69" customHeight="1">
      <c r="A49" s="20"/>
      <c r="B49" s="25"/>
      <c r="C49" s="22" t="s">
        <v>291</v>
      </c>
      <c r="D49" s="23">
        <v>202703</v>
      </c>
      <c r="E49" s="22" t="s">
        <v>292</v>
      </c>
      <c r="F49" s="23">
        <v>1</v>
      </c>
      <c r="G49" s="20" t="s">
        <v>23</v>
      </c>
      <c r="H49" s="23"/>
      <c r="I49" s="23" t="s">
        <v>293</v>
      </c>
      <c r="J49" s="23" t="s">
        <v>294</v>
      </c>
      <c r="K49" s="23" t="s">
        <v>295</v>
      </c>
      <c r="L49" s="23" t="s">
        <v>28</v>
      </c>
      <c r="M49" s="23" t="s">
        <v>284</v>
      </c>
      <c r="N49" s="23" t="s">
        <v>28</v>
      </c>
      <c r="O49" s="23" t="s">
        <v>28</v>
      </c>
      <c r="P49" s="20" t="s">
        <v>31</v>
      </c>
      <c r="Q49" s="22" t="s">
        <v>285</v>
      </c>
      <c r="R49" s="22" t="s">
        <v>286</v>
      </c>
    </row>
    <row r="50" spans="1:18" s="8" customFormat="1" ht="112.5" customHeight="1">
      <c r="A50" s="26" t="s">
        <v>296</v>
      </c>
      <c r="B50" s="25">
        <v>2028</v>
      </c>
      <c r="C50" s="39" t="s">
        <v>49</v>
      </c>
      <c r="D50" s="25">
        <v>202801</v>
      </c>
      <c r="E50" s="22" t="s">
        <v>297</v>
      </c>
      <c r="F50" s="25">
        <v>1</v>
      </c>
      <c r="G50" s="20" t="s">
        <v>23</v>
      </c>
      <c r="H50" s="25" t="s">
        <v>36</v>
      </c>
      <c r="I50" s="23" t="s">
        <v>298</v>
      </c>
      <c r="J50" s="39"/>
      <c r="K50" s="23" t="s">
        <v>53</v>
      </c>
      <c r="L50" s="23" t="s">
        <v>54</v>
      </c>
      <c r="M50" s="23" t="s">
        <v>29</v>
      </c>
      <c r="N50" s="23" t="s">
        <v>28</v>
      </c>
      <c r="O50" s="23" t="s">
        <v>45</v>
      </c>
      <c r="P50" s="20" t="s">
        <v>55</v>
      </c>
      <c r="Q50" s="39" t="s">
        <v>299</v>
      </c>
      <c r="R50" s="51" t="s">
        <v>300</v>
      </c>
    </row>
    <row r="51" spans="1:18" s="3" customFormat="1" ht="408" customHeight="1">
      <c r="A51" s="20" t="s">
        <v>301</v>
      </c>
      <c r="B51" s="23">
        <v>2029</v>
      </c>
      <c r="C51" s="22" t="s">
        <v>212</v>
      </c>
      <c r="D51" s="23">
        <v>202901</v>
      </c>
      <c r="E51" s="22" t="s">
        <v>302</v>
      </c>
      <c r="F51" s="23">
        <v>1</v>
      </c>
      <c r="G51" s="20" t="s">
        <v>104</v>
      </c>
      <c r="H51" s="23" t="s">
        <v>303</v>
      </c>
      <c r="I51" s="23"/>
      <c r="J51" s="22"/>
      <c r="K51" s="23" t="s">
        <v>106</v>
      </c>
      <c r="L51" s="23" t="s">
        <v>107</v>
      </c>
      <c r="M51" s="23" t="s">
        <v>108</v>
      </c>
      <c r="N51" s="23" t="s">
        <v>28</v>
      </c>
      <c r="O51" s="20" t="s">
        <v>304</v>
      </c>
      <c r="P51" s="20" t="s">
        <v>219</v>
      </c>
      <c r="Q51" s="22" t="s">
        <v>305</v>
      </c>
      <c r="R51" s="39" t="s">
        <v>306</v>
      </c>
    </row>
    <row r="52" spans="1:18" s="3" customFormat="1" ht="168.75" customHeight="1">
      <c r="A52" s="20" t="s">
        <v>307</v>
      </c>
      <c r="B52" s="23">
        <v>2030</v>
      </c>
      <c r="C52" s="22" t="s">
        <v>154</v>
      </c>
      <c r="D52" s="23">
        <v>203001</v>
      </c>
      <c r="E52" s="20" t="s">
        <v>308</v>
      </c>
      <c r="F52" s="23">
        <v>3</v>
      </c>
      <c r="G52" s="20" t="s">
        <v>23</v>
      </c>
      <c r="H52" s="23"/>
      <c r="I52" s="22" t="s">
        <v>309</v>
      </c>
      <c r="J52" s="22" t="s">
        <v>310</v>
      </c>
      <c r="K52" s="23" t="s">
        <v>295</v>
      </c>
      <c r="L52" s="23" t="s">
        <v>28</v>
      </c>
      <c r="M52" s="23" t="s">
        <v>29</v>
      </c>
      <c r="N52" s="23" t="s">
        <v>28</v>
      </c>
      <c r="O52" s="23" t="s">
        <v>28</v>
      </c>
      <c r="P52" s="20" t="s">
        <v>31</v>
      </c>
      <c r="Q52" s="22" t="s">
        <v>311</v>
      </c>
      <c r="R52" s="22" t="s">
        <v>312</v>
      </c>
    </row>
    <row r="53" spans="1:18" s="3" customFormat="1" ht="69" customHeight="1">
      <c r="A53" s="20" t="s">
        <v>313</v>
      </c>
      <c r="B53" s="23">
        <v>2031</v>
      </c>
      <c r="C53" s="22" t="s">
        <v>314</v>
      </c>
      <c r="D53" s="23">
        <v>203101</v>
      </c>
      <c r="E53" s="22" t="s">
        <v>315</v>
      </c>
      <c r="F53" s="23">
        <v>1</v>
      </c>
      <c r="G53" s="20" t="s">
        <v>23</v>
      </c>
      <c r="H53" s="23"/>
      <c r="I53" s="23" t="s">
        <v>316</v>
      </c>
      <c r="J53" s="22"/>
      <c r="K53" s="23" t="s">
        <v>43</v>
      </c>
      <c r="L53" s="23" t="s">
        <v>44</v>
      </c>
      <c r="M53" s="23" t="s">
        <v>29</v>
      </c>
      <c r="N53" s="23" t="s">
        <v>28</v>
      </c>
      <c r="O53" s="23" t="s">
        <v>28</v>
      </c>
      <c r="P53" s="20" t="s">
        <v>219</v>
      </c>
      <c r="Q53" s="23" t="s">
        <v>317</v>
      </c>
      <c r="R53" s="39" t="s">
        <v>318</v>
      </c>
    </row>
    <row r="54" spans="1:18" s="2" customFormat="1" ht="75" customHeight="1">
      <c r="A54" s="20" t="s">
        <v>319</v>
      </c>
      <c r="B54" s="21">
        <v>2032</v>
      </c>
      <c r="C54" s="22" t="s">
        <v>320</v>
      </c>
      <c r="D54" s="23">
        <v>203201</v>
      </c>
      <c r="E54" s="22" t="s">
        <v>193</v>
      </c>
      <c r="F54" s="23">
        <v>1</v>
      </c>
      <c r="G54" s="20" t="s">
        <v>23</v>
      </c>
      <c r="H54" s="23" t="s">
        <v>321</v>
      </c>
      <c r="I54" s="23" t="s">
        <v>322</v>
      </c>
      <c r="J54" s="22"/>
      <c r="K54" s="23" t="s">
        <v>53</v>
      </c>
      <c r="L54" s="23" t="s">
        <v>54</v>
      </c>
      <c r="M54" s="23" t="s">
        <v>29</v>
      </c>
      <c r="N54" s="23" t="s">
        <v>28</v>
      </c>
      <c r="O54" s="23" t="s">
        <v>28</v>
      </c>
      <c r="P54" s="20" t="s">
        <v>55</v>
      </c>
      <c r="Q54" s="22" t="s">
        <v>323</v>
      </c>
      <c r="R54" s="22" t="s">
        <v>324</v>
      </c>
    </row>
    <row r="55" spans="1:18" s="3" customFormat="1" ht="58.5" customHeight="1">
      <c r="A55" s="20"/>
      <c r="B55" s="24"/>
      <c r="C55" s="22" t="s">
        <v>325</v>
      </c>
      <c r="D55" s="23">
        <v>203202</v>
      </c>
      <c r="E55" s="22" t="s">
        <v>326</v>
      </c>
      <c r="F55" s="23">
        <v>2</v>
      </c>
      <c r="G55" s="20" t="s">
        <v>23</v>
      </c>
      <c r="H55" s="23" t="s">
        <v>327</v>
      </c>
      <c r="I55" s="23" t="s">
        <v>328</v>
      </c>
      <c r="J55" s="22"/>
      <c r="K55" s="23" t="s">
        <v>53</v>
      </c>
      <c r="L55" s="23" t="s">
        <v>54</v>
      </c>
      <c r="M55" s="23" t="s">
        <v>29</v>
      </c>
      <c r="N55" s="23" t="s">
        <v>28</v>
      </c>
      <c r="O55" s="23" t="s">
        <v>28</v>
      </c>
      <c r="P55" s="20" t="s">
        <v>55</v>
      </c>
      <c r="Q55" s="22" t="s">
        <v>323</v>
      </c>
      <c r="R55" s="22" t="s">
        <v>324</v>
      </c>
    </row>
    <row r="56" spans="1:18" s="2" customFormat="1" ht="75" customHeight="1">
      <c r="A56" s="20" t="s">
        <v>329</v>
      </c>
      <c r="B56" s="21">
        <v>2033</v>
      </c>
      <c r="C56" s="22" t="s">
        <v>330</v>
      </c>
      <c r="D56" s="23">
        <v>203301</v>
      </c>
      <c r="E56" s="22" t="s">
        <v>331</v>
      </c>
      <c r="F56" s="23">
        <v>2</v>
      </c>
      <c r="G56" s="20" t="s">
        <v>23</v>
      </c>
      <c r="H56" s="23"/>
      <c r="I56" s="23" t="s">
        <v>332</v>
      </c>
      <c r="J56" s="22" t="s">
        <v>333</v>
      </c>
      <c r="K56" s="23" t="s">
        <v>295</v>
      </c>
      <c r="L56" s="23" t="s">
        <v>28</v>
      </c>
      <c r="M56" s="23" t="s">
        <v>29</v>
      </c>
      <c r="N56" s="23" t="s">
        <v>28</v>
      </c>
      <c r="O56" s="23" t="s">
        <v>28</v>
      </c>
      <c r="P56" s="20" t="s">
        <v>31</v>
      </c>
      <c r="Q56" s="22" t="s">
        <v>334</v>
      </c>
      <c r="R56" s="22" t="s">
        <v>335</v>
      </c>
    </row>
    <row r="57" spans="1:18" s="3" customFormat="1" ht="52.5" customHeight="1">
      <c r="A57" s="20"/>
      <c r="B57" s="24"/>
      <c r="C57" s="22" t="s">
        <v>336</v>
      </c>
      <c r="D57" s="23">
        <v>203302</v>
      </c>
      <c r="E57" s="22" t="s">
        <v>337</v>
      </c>
      <c r="F57" s="23">
        <v>1</v>
      </c>
      <c r="G57" s="20" t="s">
        <v>23</v>
      </c>
      <c r="H57" s="23"/>
      <c r="I57" s="23" t="s">
        <v>338</v>
      </c>
      <c r="J57" s="23" t="s">
        <v>339</v>
      </c>
      <c r="K57" s="23" t="s">
        <v>295</v>
      </c>
      <c r="L57" s="23" t="s">
        <v>28</v>
      </c>
      <c r="M57" s="23" t="s">
        <v>29</v>
      </c>
      <c r="N57" s="23" t="s">
        <v>28</v>
      </c>
      <c r="O57" s="23" t="s">
        <v>28</v>
      </c>
      <c r="P57" s="20" t="s">
        <v>31</v>
      </c>
      <c r="Q57" s="22" t="s">
        <v>334</v>
      </c>
      <c r="R57" s="22" t="s">
        <v>335</v>
      </c>
    </row>
    <row r="58" spans="1:18" s="2" customFormat="1" ht="96.75" customHeight="1">
      <c r="A58" s="40" t="s">
        <v>340</v>
      </c>
      <c r="B58" s="21">
        <v>2034</v>
      </c>
      <c r="C58" s="22" t="s">
        <v>154</v>
      </c>
      <c r="D58" s="23">
        <v>203401</v>
      </c>
      <c r="E58" s="22" t="s">
        <v>341</v>
      </c>
      <c r="F58" s="23">
        <v>1</v>
      </c>
      <c r="G58" s="20" t="s">
        <v>23</v>
      </c>
      <c r="H58" s="23" t="s">
        <v>342</v>
      </c>
      <c r="I58" s="23" t="s">
        <v>343</v>
      </c>
      <c r="J58" s="22"/>
      <c r="K58" s="23" t="s">
        <v>53</v>
      </c>
      <c r="L58" s="23" t="s">
        <v>54</v>
      </c>
      <c r="M58" s="23" t="s">
        <v>29</v>
      </c>
      <c r="N58" s="23" t="s">
        <v>28</v>
      </c>
      <c r="O58" s="23" t="s">
        <v>28</v>
      </c>
      <c r="P58" s="20" t="s">
        <v>55</v>
      </c>
      <c r="Q58" s="39" t="s">
        <v>344</v>
      </c>
      <c r="R58" s="39" t="s">
        <v>345</v>
      </c>
    </row>
    <row r="59" spans="1:18" s="3" customFormat="1" ht="241.5" customHeight="1">
      <c r="A59" s="41"/>
      <c r="B59" s="24"/>
      <c r="C59" s="22" t="s">
        <v>212</v>
      </c>
      <c r="D59" s="23">
        <v>203402</v>
      </c>
      <c r="E59" s="22" t="s">
        <v>346</v>
      </c>
      <c r="F59" s="23">
        <v>1</v>
      </c>
      <c r="G59" s="20" t="s">
        <v>104</v>
      </c>
      <c r="H59" s="23" t="s">
        <v>347</v>
      </c>
      <c r="I59" s="23" t="s">
        <v>348</v>
      </c>
      <c r="J59" s="22"/>
      <c r="K59" s="23" t="s">
        <v>53</v>
      </c>
      <c r="L59" s="23" t="s">
        <v>54</v>
      </c>
      <c r="M59" s="23" t="s">
        <v>108</v>
      </c>
      <c r="N59" s="23" t="s">
        <v>28</v>
      </c>
      <c r="O59" s="22" t="s">
        <v>349</v>
      </c>
      <c r="P59" s="20" t="s">
        <v>350</v>
      </c>
      <c r="Q59" s="39" t="s">
        <v>344</v>
      </c>
      <c r="R59" s="39" t="s">
        <v>345</v>
      </c>
    </row>
    <row r="60" spans="1:18" s="2" customFormat="1" ht="130.5" customHeight="1">
      <c r="A60" s="20" t="s">
        <v>351</v>
      </c>
      <c r="B60" s="21">
        <v>2035</v>
      </c>
      <c r="C60" s="22" t="s">
        <v>352</v>
      </c>
      <c r="D60" s="23">
        <v>203501</v>
      </c>
      <c r="E60" s="22" t="s">
        <v>353</v>
      </c>
      <c r="F60" s="23">
        <v>1</v>
      </c>
      <c r="G60" s="20" t="s">
        <v>104</v>
      </c>
      <c r="H60" s="23" t="s">
        <v>354</v>
      </c>
      <c r="I60" s="23" t="s">
        <v>355</v>
      </c>
      <c r="J60" s="22"/>
      <c r="K60" s="23" t="s">
        <v>265</v>
      </c>
      <c r="L60" s="23" t="s">
        <v>266</v>
      </c>
      <c r="M60" s="23" t="s">
        <v>108</v>
      </c>
      <c r="N60" s="23" t="s">
        <v>28</v>
      </c>
      <c r="O60" s="22" t="s">
        <v>267</v>
      </c>
      <c r="P60" s="20" t="s">
        <v>31</v>
      </c>
      <c r="Q60" s="22" t="s">
        <v>268</v>
      </c>
      <c r="R60" s="39" t="s">
        <v>269</v>
      </c>
    </row>
    <row r="61" spans="1:18" s="2" customFormat="1" ht="115.5" customHeight="1">
      <c r="A61" s="20"/>
      <c r="B61" s="24"/>
      <c r="C61" s="22" t="s">
        <v>352</v>
      </c>
      <c r="D61" s="23">
        <v>203502</v>
      </c>
      <c r="E61" s="22" t="s">
        <v>356</v>
      </c>
      <c r="F61" s="23">
        <v>1</v>
      </c>
      <c r="G61" s="20" t="s">
        <v>104</v>
      </c>
      <c r="H61" s="23" t="s">
        <v>357</v>
      </c>
      <c r="I61" s="23" t="s">
        <v>358</v>
      </c>
      <c r="J61" s="22"/>
      <c r="K61" s="23" t="s">
        <v>265</v>
      </c>
      <c r="L61" s="23" t="s">
        <v>266</v>
      </c>
      <c r="M61" s="23" t="s">
        <v>108</v>
      </c>
      <c r="N61" s="23" t="s">
        <v>28</v>
      </c>
      <c r="O61" s="22" t="s">
        <v>267</v>
      </c>
      <c r="P61" s="20" t="s">
        <v>359</v>
      </c>
      <c r="Q61" s="22" t="s">
        <v>268</v>
      </c>
      <c r="R61" s="39" t="s">
        <v>269</v>
      </c>
    </row>
    <row r="62" spans="1:18" s="9" customFormat="1" ht="87" customHeight="1">
      <c r="A62" s="30" t="s">
        <v>360</v>
      </c>
      <c r="B62" s="29">
        <v>2036</v>
      </c>
      <c r="C62" s="29" t="s">
        <v>361</v>
      </c>
      <c r="D62" s="29">
        <v>203601</v>
      </c>
      <c r="E62" s="32" t="s">
        <v>362</v>
      </c>
      <c r="F62" s="42">
        <v>1</v>
      </c>
      <c r="G62" s="30" t="s">
        <v>23</v>
      </c>
      <c r="H62" s="42"/>
      <c r="I62" s="32" t="s">
        <v>363</v>
      </c>
      <c r="J62" s="42"/>
      <c r="K62" s="42" t="s">
        <v>43</v>
      </c>
      <c r="L62" s="42" t="s">
        <v>44</v>
      </c>
      <c r="M62" s="29" t="s">
        <v>29</v>
      </c>
      <c r="N62" s="29" t="s">
        <v>28</v>
      </c>
      <c r="O62" s="29" t="s">
        <v>28</v>
      </c>
      <c r="P62" s="30" t="s">
        <v>31</v>
      </c>
      <c r="Q62" s="32" t="s">
        <v>364</v>
      </c>
      <c r="R62" s="32" t="s">
        <v>365</v>
      </c>
    </row>
    <row r="63" spans="1:18" s="2" customFormat="1" ht="75" customHeight="1">
      <c r="A63" s="20" t="s">
        <v>366</v>
      </c>
      <c r="B63" s="23">
        <v>2037</v>
      </c>
      <c r="C63" s="22" t="s">
        <v>49</v>
      </c>
      <c r="D63" s="23">
        <v>203701</v>
      </c>
      <c r="E63" s="22" t="s">
        <v>367</v>
      </c>
      <c r="F63" s="23">
        <v>1</v>
      </c>
      <c r="G63" s="20" t="s">
        <v>23</v>
      </c>
      <c r="H63" s="23"/>
      <c r="I63" s="23" t="s">
        <v>368</v>
      </c>
      <c r="J63" s="22"/>
      <c r="K63" s="23" t="s">
        <v>43</v>
      </c>
      <c r="L63" s="23" t="s">
        <v>44</v>
      </c>
      <c r="M63" s="23" t="s">
        <v>29</v>
      </c>
      <c r="N63" s="23" t="s">
        <v>28</v>
      </c>
      <c r="O63" s="23" t="s">
        <v>28</v>
      </c>
      <c r="P63" s="20" t="s">
        <v>31</v>
      </c>
      <c r="Q63" s="22" t="s">
        <v>369</v>
      </c>
      <c r="R63" s="39" t="s">
        <v>370</v>
      </c>
    </row>
  </sheetData>
  <sheetProtection/>
  <mergeCells count="25">
    <mergeCell ref="A2:R2"/>
    <mergeCell ref="A4:A5"/>
    <mergeCell ref="A9:A10"/>
    <mergeCell ref="A12:A16"/>
    <mergeCell ref="A17:A25"/>
    <mergeCell ref="A30:A31"/>
    <mergeCell ref="A38:A39"/>
    <mergeCell ref="A44:A45"/>
    <mergeCell ref="A47:A49"/>
    <mergeCell ref="A54:A55"/>
    <mergeCell ref="A56:A57"/>
    <mergeCell ref="A58:A59"/>
    <mergeCell ref="A60:A61"/>
    <mergeCell ref="B4:B5"/>
    <mergeCell ref="B9:B10"/>
    <mergeCell ref="B12:B16"/>
    <mergeCell ref="B17:B25"/>
    <mergeCell ref="B30:B31"/>
    <mergeCell ref="B38:B39"/>
    <mergeCell ref="B44:B45"/>
    <mergeCell ref="B47:B49"/>
    <mergeCell ref="B54:B55"/>
    <mergeCell ref="B56:B57"/>
    <mergeCell ref="B58:B59"/>
    <mergeCell ref="B60:B61"/>
  </mergeCells>
  <conditionalFormatting sqref="H19:H22">
    <cfRule type="expression" priority="1" dxfId="0" stopIfTrue="1">
      <formula>AND(COUNTIF($H$19:$H$22,H19)&gt;1,NOT(ISBLANK(H19)))</formula>
    </cfRule>
  </conditionalFormatting>
  <hyperlinks>
    <hyperlink ref="R27" r:id="rId1" display="主用邮箱：fsjwgbs@fslz.foshan.gov.cn"/>
    <hyperlink ref="R43" r:id="rId2" display="主用邮箱：fstw@foshan.gov.cn"/>
    <hyperlink ref="R46" r:id="rId3" tooltip="mailto:bangongshi@fszzb.gov.cn" display="主用邮箱：bangongshi@fszzb.gov.cn"/>
  </hyperlinks>
  <printOptions/>
  <pageMargins left="0.55" right="0.31" top="1" bottom="1" header="0.51" footer="0.5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2020-10-16T08:18:03Z</dcterms:created>
  <dcterms:modified xsi:type="dcterms:W3CDTF">2020-10-22T03:32:41Z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