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00" activeTab="0"/>
  </bookViews>
  <sheets>
    <sheet name="附件" sheetId="1" r:id="rId1"/>
    <sheet name="Sheet1" sheetId="2" r:id="rId2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<sst xmlns="http://schemas.openxmlformats.org/spreadsheetml/2006/main" count="291" uniqueCount="124">
  <si>
    <t>拟招聘岗位名称   （类别等级）</t>
  </si>
  <si>
    <t>人数</t>
  </si>
  <si>
    <t>所需资格条件</t>
  </si>
  <si>
    <t>招聘范围及对象</t>
  </si>
  <si>
    <t>招聘    方式</t>
  </si>
  <si>
    <t>备注</t>
  </si>
  <si>
    <t>年龄</t>
  </si>
  <si>
    <t>专业</t>
  </si>
  <si>
    <t>职称</t>
  </si>
  <si>
    <t>其他</t>
  </si>
  <si>
    <t>45周岁及以下</t>
  </si>
  <si>
    <t>专科及以上</t>
  </si>
  <si>
    <t>临床医学、内科学</t>
  </si>
  <si>
    <t>临床医学、妇产科学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</si>
  <si>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</si>
  <si>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</si>
  <si>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</si>
  <si>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</si>
  <si>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</si>
  <si>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</si>
  <si>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</si>
  <si>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</si>
  <si>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</si>
  <si>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</si>
  <si>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</si>
  <si>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</si>
  <si>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</si>
  <si>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</si>
  <si>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</si>
  <si>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</si>
  <si>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83人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</si>
  <si>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</si>
  <si>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</si>
  <si>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</si>
  <si>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</si>
  <si>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</si>
  <si>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</si>
  <si>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</si>
  <si>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</si>
  <si>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</si>
  <si>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</si>
  <si>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</si>
  <si>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</si>
  <si>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</si>
  <si>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</si>
  <si>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学历及学位</t>
  </si>
  <si>
    <t>内科副主任医师</t>
  </si>
  <si>
    <t>50周岁及以下</t>
  </si>
  <si>
    <t>本科及以上</t>
  </si>
  <si>
    <t>副主任医师及以上</t>
  </si>
  <si>
    <t>全国</t>
  </si>
  <si>
    <t>直接考核</t>
  </si>
  <si>
    <t>具有执业医师资格、有二甲医院五年以上工作经验</t>
  </si>
  <si>
    <t>内科主治医师</t>
  </si>
  <si>
    <t>面试</t>
  </si>
  <si>
    <t>具有执业医师资格、有二甲医院五年以上工作经验优先</t>
  </si>
  <si>
    <t>外科副主任医师</t>
  </si>
  <si>
    <t>临床医学、外科学</t>
  </si>
  <si>
    <t>外科主治医师</t>
  </si>
  <si>
    <t>妇产科副主任医师</t>
  </si>
  <si>
    <t>妇产科主治医师</t>
  </si>
  <si>
    <t>儿科副主任医师</t>
  </si>
  <si>
    <t>临床医学、儿科学、儿科医学</t>
  </si>
  <si>
    <t>儿科主治医师</t>
  </si>
  <si>
    <t>五官科副主任医师</t>
  </si>
  <si>
    <t>临床医学、耳鼻咽喉科学</t>
  </si>
  <si>
    <t>急诊科主治医师</t>
  </si>
  <si>
    <t>临床医学</t>
  </si>
  <si>
    <t>主治医师</t>
  </si>
  <si>
    <t>五官科主治医师</t>
  </si>
  <si>
    <t>耳鼻咽喉主治医师</t>
  </si>
  <si>
    <t>口腔科医师</t>
  </si>
  <si>
    <t>口腔医学</t>
  </si>
  <si>
    <t>口腔主治医师</t>
  </si>
  <si>
    <t>麻醉科主治医师</t>
  </si>
  <si>
    <t>临床医学、麻醉学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</si>
  <si>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</si>
  <si>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</si>
  <si>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</si>
  <si>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</si>
  <si>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</si>
  <si>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</si>
  <si>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影像学主治医师（放射）</t>
  </si>
  <si>
    <t>放射主治医师</t>
  </si>
  <si>
    <t>影像学主治医师（B超）</t>
  </si>
  <si>
    <t xml:space="preserve">主管护师  </t>
  </si>
  <si>
    <t>42周岁及以下</t>
  </si>
  <si>
    <t>护理、护理学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</si>
  <si>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</si>
  <si>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</si>
  <si>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</si>
  <si>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</si>
  <si>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</si>
  <si>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</si>
  <si>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</si>
  <si>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</si>
  <si>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</si>
  <si>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</si>
  <si>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</si>
  <si>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</si>
  <si>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</si>
  <si>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</si>
  <si>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</si>
  <si>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</si>
  <si>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</si>
  <si>
    <t>招聘科室</t>
  </si>
  <si>
    <t>附件1</t>
  </si>
  <si>
    <t>备注</t>
  </si>
  <si>
    <t>其他资格条件</t>
  </si>
  <si>
    <t>学历</t>
  </si>
  <si>
    <t>党委办公室</t>
  </si>
  <si>
    <t>政治面貌</t>
  </si>
  <si>
    <t>组织人事科</t>
  </si>
  <si>
    <t>/</t>
  </si>
  <si>
    <t>人力资源管理或公共管理类专业</t>
  </si>
  <si>
    <t>年龄</t>
  </si>
  <si>
    <t>全日制本科以上学历</t>
  </si>
  <si>
    <t>35周岁以下
（1985年10月1日后出生）</t>
  </si>
  <si>
    <t xml:space="preserve">来宾市人民医院招聘编外专职干事计划表          </t>
  </si>
  <si>
    <t>专业不限（汉语言文学、经营类、文秘类、医学类等专业优先）</t>
  </si>
  <si>
    <t>有党务工作经验者优先</t>
  </si>
  <si>
    <t>中共党员
（包含预备党员）</t>
  </si>
  <si>
    <t>35周岁以下（1985年10月1日后出生）</t>
  </si>
  <si>
    <t>有从事人力资源管理工作经验者优先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</si>
</sst>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31" fontId="2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2.50390625" style="1" customWidth="1"/>
    <col min="4" max="4" width="8.75390625" style="1" customWidth="1"/>
    <col min="5" max="5" width="10.875" style="1" customWidth="1"/>
    <col min="6" max="6" width="17.00390625" style="1" customWidth="1"/>
    <col min="7" max="7" width="18.25390625" style="1" customWidth="1"/>
    <col min="8" max="8" width="4.50390625" style="1" customWidth="1"/>
    <col min="9" max="9" width="6.125" style="1" customWidth="1"/>
    <col min="10" max="10" width="6.00390625" style="1" hidden="1" customWidth="1"/>
    <col min="11" max="11" width="2.125" style="1" hidden="1" customWidth="1"/>
    <col min="12" max="12" width="5.875" style="1" customWidth="1"/>
    <col min="13" max="13" width="21.375" style="1" customWidth="1"/>
    <col min="14" max="14" width="14.50390625" style="1" customWidth="1"/>
    <col min="15" max="16384" width="9.00390625" style="1" customWidth="1"/>
  </cols>
  <sheetData>
    <row r="1" spans="1:14" ht="21.75" customHeight="1">
      <c r="A1" s="22" t="s">
        <v>106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7.75" customHeight="1">
      <c r="A2" s="23" t="s">
        <v>118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4.75" customHeight="1">
      <c r="A3" s="33"/>
      <c r="B3" s="33"/>
      <c r="C3" s="33"/>
      <c r="D3" s="33"/>
      <c r="E3" s="33"/>
      <c r="F3" s="33"/>
      <c r="G3" s="33"/>
      <c r="H3" s="33"/>
      <c r="I3" s="33"/>
      <c r="J3" s="18"/>
      <c r="K3" s="18"/>
      <c r="L3" s="18"/>
      <c r="M3" s="66">
        <v>44124</v>
      </c>
      <c r="N3" s="66"/>
    </row>
    <row r="4" spans="1:14" ht="39.75" customHeight="1">
      <c r="A4" s="24" t="s">
        <v>105</v>
      </c>
      <c r="B4" s="24"/>
      <c r="C4" s="24"/>
      <c r="D4" s="24" t="s">
        <v>1</v>
      </c>
      <c r="E4" s="30" t="s">
        <v>2</v>
      </c>
      <c r="F4" s="31"/>
      <c r="G4" s="31"/>
      <c r="H4" s="31"/>
      <c r="I4" s="31"/>
      <c r="J4" s="31"/>
      <c r="K4" s="31"/>
      <c r="L4" s="31"/>
      <c r="M4" s="31"/>
      <c r="N4" s="32"/>
    </row>
    <row r="5" spans="1:14" s="2" customFormat="1" ht="39.75" customHeight="1">
      <c r="A5" s="24"/>
      <c r="B5" s="24"/>
      <c r="C5" s="24"/>
      <c r="D5" s="24"/>
      <c r="E5" s="20" t="s">
        <v>115</v>
      </c>
      <c r="F5" s="20" t="s">
        <v>111</v>
      </c>
      <c r="G5" s="21" t="s">
        <v>109</v>
      </c>
      <c r="H5" s="24" t="s">
        <v>7</v>
      </c>
      <c r="I5" s="24"/>
      <c r="J5" s="24"/>
      <c r="K5" s="24"/>
      <c r="L5" s="24"/>
      <c r="M5" s="20" t="s">
        <v>108</v>
      </c>
      <c r="N5" s="19" t="s">
        <v>107</v>
      </c>
    </row>
    <row r="6" spans="1:14" s="2" customFormat="1" ht="71.25" customHeight="1">
      <c r="A6" s="25" t="s">
        <v>110</v>
      </c>
      <c r="B6" s="26"/>
      <c r="C6" s="27"/>
      <c r="D6" s="17">
        <v>1</v>
      </c>
      <c r="E6" s="17" t="s">
        <v>117</v>
      </c>
      <c r="F6" s="12" t="s">
        <v>121</v>
      </c>
      <c r="G6" s="12" t="s">
        <v>116</v>
      </c>
      <c r="H6" s="28" t="s">
        <v>119</v>
      </c>
      <c r="I6" s="29"/>
      <c r="J6" s="29"/>
      <c r="K6" s="29"/>
      <c r="L6" s="29"/>
      <c r="M6" s="5" t="s">
        <v>120</v>
      </c>
      <c r="N6" s="5"/>
    </row>
    <row r="7" spans="1:14" s="2" customFormat="1" ht="63" customHeight="1">
      <c r="A7" s="25" t="s">
        <v>112</v>
      </c>
      <c r="B7" s="26"/>
      <c r="C7" s="27"/>
      <c r="D7" s="17">
        <v>1</v>
      </c>
      <c r="E7" s="17" t="s">
        <v>122</v>
      </c>
      <c r="F7" s="12" t="s">
        <v>113</v>
      </c>
      <c r="G7" s="12" t="s">
        <v>116</v>
      </c>
      <c r="H7" s="28" t="s">
        <v>114</v>
      </c>
      <c r="I7" s="29"/>
      <c r="J7" s="29"/>
      <c r="K7" s="29"/>
      <c r="L7" s="29"/>
      <c r="M7" s="5" t="s">
        <v>123</v>
      </c>
      <c r="N7" s="5"/>
    </row>
  </sheetData>
  <sheetProtection/>
  <mergeCells count="12">
    <mergeCell ref="A3:I3"/>
    <mergeCell ref="M3:N3"/>
    <mergeCell ref="A1:N1"/>
    <mergeCell ref="A2:N2"/>
    <mergeCell ref="D4:D5"/>
    <mergeCell ref="H5:L5"/>
    <mergeCell ref="A4:C5"/>
    <mergeCell ref="A7:C7"/>
    <mergeCell ref="H7:L7"/>
    <mergeCell ref="E4:N4"/>
    <mergeCell ref="A6:C6"/>
    <mergeCell ref="H6:L6"/>
  </mergeCells>
  <printOptions/>
  <pageMargins left="0.75" right="0.71" top="0.98" bottom="0.98" header="0.16" footer="0.16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zoomScalePageLayoutView="0" workbookViewId="0" topLeftCell="A1">
      <selection activeCell="R14" sqref="R14"/>
    </sheetView>
  </sheetViews>
  <sheetFormatPr defaultColWidth="9.00390625" defaultRowHeight="14.25"/>
  <sheetData>
    <row r="1" spans="1:18" s="1" customFormat="1" ht="23.25" customHeight="1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s="1" customFormat="1" ht="24.75" customHeight="1">
      <c r="A2" s="65" t="s">
        <v>15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s="2" customFormat="1" ht="23.25" customHeight="1">
      <c r="A3" s="36" t="s">
        <v>16</v>
      </c>
      <c r="B3" s="37"/>
      <c r="C3" s="28" t="s">
        <v>17</v>
      </c>
      <c r="D3" s="28" t="s">
        <v>18</v>
      </c>
      <c r="E3" s="28"/>
      <c r="F3" s="6" t="s">
        <v>19</v>
      </c>
      <c r="G3" s="28" t="s">
        <v>20</v>
      </c>
      <c r="H3" s="28" t="s">
        <v>21</v>
      </c>
      <c r="I3" s="28"/>
      <c r="J3" s="6" t="s">
        <v>22</v>
      </c>
      <c r="K3" s="28" t="s">
        <v>23</v>
      </c>
      <c r="L3" s="28" t="s">
        <v>18</v>
      </c>
      <c r="M3" s="28"/>
      <c r="N3" s="6" t="s">
        <v>19</v>
      </c>
      <c r="O3" s="28" t="s">
        <v>24</v>
      </c>
      <c r="P3" s="28" t="s">
        <v>21</v>
      </c>
      <c r="Q3" s="28"/>
      <c r="R3" s="6" t="s">
        <v>22</v>
      </c>
    </row>
    <row r="4" spans="1:18" s="2" customFormat="1" ht="29.25" customHeight="1">
      <c r="A4" s="38"/>
      <c r="B4" s="39"/>
      <c r="C4" s="28"/>
      <c r="D4" s="28" t="s">
        <v>25</v>
      </c>
      <c r="E4" s="28"/>
      <c r="F4" s="6" t="s">
        <v>26</v>
      </c>
      <c r="G4" s="28"/>
      <c r="H4" s="28" t="s">
        <v>27</v>
      </c>
      <c r="I4" s="28"/>
      <c r="J4" s="6" t="s">
        <v>28</v>
      </c>
      <c r="K4" s="28"/>
      <c r="L4" s="28" t="s">
        <v>25</v>
      </c>
      <c r="M4" s="28"/>
      <c r="N4" s="6" t="s">
        <v>29</v>
      </c>
      <c r="O4" s="28"/>
      <c r="P4" s="28" t="s">
        <v>27</v>
      </c>
      <c r="Q4" s="28"/>
      <c r="R4" s="6" t="s">
        <v>30</v>
      </c>
    </row>
    <row r="5" spans="1:18" s="2" customFormat="1" ht="27.75" customHeight="1">
      <c r="A5" s="40"/>
      <c r="B5" s="41"/>
      <c r="C5" s="28"/>
      <c r="D5" s="28" t="s">
        <v>31</v>
      </c>
      <c r="E5" s="28"/>
      <c r="F5" s="6" t="s">
        <v>19</v>
      </c>
      <c r="G5" s="28"/>
      <c r="H5" s="28" t="s">
        <v>32</v>
      </c>
      <c r="I5" s="28"/>
      <c r="J5" s="6" t="s">
        <v>22</v>
      </c>
      <c r="K5" s="28"/>
      <c r="L5" s="28" t="s">
        <v>31</v>
      </c>
      <c r="M5" s="28"/>
      <c r="N5" s="6" t="s">
        <v>19</v>
      </c>
      <c r="O5" s="28"/>
      <c r="P5" s="28" t="s">
        <v>33</v>
      </c>
      <c r="Q5" s="28"/>
      <c r="R5" s="6" t="s">
        <v>30</v>
      </c>
    </row>
    <row r="6" spans="1:18" s="2" customFormat="1" ht="21.75" customHeight="1">
      <c r="A6" s="28" t="s">
        <v>34</v>
      </c>
      <c r="B6" s="28"/>
      <c r="C6" s="28" t="s">
        <v>35</v>
      </c>
      <c r="D6" s="28" t="s">
        <v>36</v>
      </c>
      <c r="E6" s="28"/>
      <c r="F6" s="6" t="s">
        <v>19</v>
      </c>
      <c r="G6" s="34" t="s">
        <v>37</v>
      </c>
      <c r="H6" s="28" t="s">
        <v>21</v>
      </c>
      <c r="I6" s="28"/>
      <c r="J6" s="6" t="s">
        <v>22</v>
      </c>
      <c r="K6" s="34" t="s">
        <v>38</v>
      </c>
      <c r="L6" s="28" t="s">
        <v>36</v>
      </c>
      <c r="M6" s="28"/>
      <c r="N6" s="6" t="s">
        <v>19</v>
      </c>
      <c r="O6" s="34" t="s">
        <v>24</v>
      </c>
      <c r="P6" s="28" t="s">
        <v>21</v>
      </c>
      <c r="Q6" s="28"/>
      <c r="R6" s="6" t="s">
        <v>22</v>
      </c>
    </row>
    <row r="7" spans="1:18" s="2" customFormat="1" ht="21.75" customHeight="1">
      <c r="A7" s="28"/>
      <c r="B7" s="28"/>
      <c r="C7" s="28"/>
      <c r="D7" s="28" t="s">
        <v>39</v>
      </c>
      <c r="E7" s="28"/>
      <c r="F7" s="6" t="s">
        <v>26</v>
      </c>
      <c r="G7" s="55"/>
      <c r="H7" s="28" t="s">
        <v>27</v>
      </c>
      <c r="I7" s="28"/>
      <c r="J7" s="6" t="s">
        <v>28</v>
      </c>
      <c r="K7" s="55"/>
      <c r="L7" s="28" t="s">
        <v>39</v>
      </c>
      <c r="M7" s="28"/>
      <c r="N7" s="6" t="s">
        <v>29</v>
      </c>
      <c r="O7" s="55"/>
      <c r="P7" s="28" t="s">
        <v>27</v>
      </c>
      <c r="Q7" s="28"/>
      <c r="R7" s="6" t="s">
        <v>30</v>
      </c>
    </row>
    <row r="8" spans="1:18" s="2" customFormat="1" ht="27.75" customHeight="1">
      <c r="A8" s="28"/>
      <c r="B8" s="28"/>
      <c r="C8" s="28"/>
      <c r="D8" s="28" t="s">
        <v>40</v>
      </c>
      <c r="E8" s="28"/>
      <c r="F8" s="6" t="s">
        <v>19</v>
      </c>
      <c r="G8" s="35"/>
      <c r="H8" s="28" t="s">
        <v>41</v>
      </c>
      <c r="I8" s="28"/>
      <c r="J8" s="6" t="s">
        <v>22</v>
      </c>
      <c r="K8" s="35"/>
      <c r="L8" s="28" t="s">
        <v>40</v>
      </c>
      <c r="M8" s="28"/>
      <c r="N8" s="6" t="s">
        <v>19</v>
      </c>
      <c r="O8" s="35"/>
      <c r="P8" s="28" t="s">
        <v>33</v>
      </c>
      <c r="Q8" s="28"/>
      <c r="R8" s="6" t="s">
        <v>30</v>
      </c>
    </row>
    <row r="9" spans="1:18" s="2" customFormat="1" ht="21.75" customHeight="1">
      <c r="A9" s="28" t="s">
        <v>42</v>
      </c>
      <c r="B9" s="28"/>
      <c r="C9" s="28"/>
      <c r="D9" s="28" t="s">
        <v>43</v>
      </c>
      <c r="E9" s="28"/>
      <c r="F9" s="28"/>
      <c r="G9" s="57" t="s">
        <v>44</v>
      </c>
      <c r="H9" s="57"/>
      <c r="I9" s="58"/>
      <c r="J9" s="6" t="s">
        <v>22</v>
      </c>
      <c r="K9" s="56"/>
      <c r="L9" s="57"/>
      <c r="M9" s="57"/>
      <c r="N9" s="57"/>
      <c r="O9" s="57"/>
      <c r="P9" s="57"/>
      <c r="Q9" s="57"/>
      <c r="R9" s="58"/>
    </row>
    <row r="10" spans="1:18" s="2" customFormat="1" ht="21.75" customHeight="1">
      <c r="A10" s="38" t="s">
        <v>0</v>
      </c>
      <c r="B10" s="48"/>
      <c r="C10" s="39"/>
      <c r="D10" s="55" t="s">
        <v>1</v>
      </c>
      <c r="E10" s="38" t="s">
        <v>2</v>
      </c>
      <c r="F10" s="48"/>
      <c r="G10" s="63"/>
      <c r="H10" s="63"/>
      <c r="I10" s="63"/>
      <c r="J10" s="63"/>
      <c r="K10" s="63"/>
      <c r="L10" s="63"/>
      <c r="M10" s="63"/>
      <c r="N10" s="37"/>
      <c r="O10" s="36" t="s">
        <v>3</v>
      </c>
      <c r="P10" s="37"/>
      <c r="Q10" s="34" t="s">
        <v>4</v>
      </c>
      <c r="R10" s="34" t="s">
        <v>5</v>
      </c>
    </row>
    <row r="11" spans="1:18" s="2" customFormat="1" ht="27.75" customHeight="1">
      <c r="A11" s="40"/>
      <c r="B11" s="49"/>
      <c r="C11" s="41"/>
      <c r="D11" s="35"/>
      <c r="E11" s="5" t="s">
        <v>6</v>
      </c>
      <c r="F11" s="5" t="s">
        <v>45</v>
      </c>
      <c r="G11" s="56" t="s">
        <v>7</v>
      </c>
      <c r="H11" s="57"/>
      <c r="I11" s="57"/>
      <c r="J11" s="57"/>
      <c r="K11" s="58"/>
      <c r="L11" s="28" t="s">
        <v>8</v>
      </c>
      <c r="M11" s="28"/>
      <c r="N11" s="5" t="s">
        <v>9</v>
      </c>
      <c r="O11" s="40"/>
      <c r="P11" s="41"/>
      <c r="Q11" s="35"/>
      <c r="R11" s="35"/>
    </row>
    <row r="12" spans="1:18" s="2" customFormat="1" ht="43.5" customHeight="1">
      <c r="A12" s="56" t="s">
        <v>46</v>
      </c>
      <c r="B12" s="57"/>
      <c r="C12" s="58"/>
      <c r="D12" s="7">
        <v>2</v>
      </c>
      <c r="E12" s="11" t="s">
        <v>47</v>
      </c>
      <c r="F12" s="12" t="s">
        <v>48</v>
      </c>
      <c r="G12" s="56" t="s">
        <v>12</v>
      </c>
      <c r="H12" s="57"/>
      <c r="I12" s="57"/>
      <c r="J12" s="57"/>
      <c r="K12" s="58"/>
      <c r="L12" s="56" t="s">
        <v>49</v>
      </c>
      <c r="M12" s="62"/>
      <c r="N12" s="5"/>
      <c r="O12" s="56" t="s">
        <v>50</v>
      </c>
      <c r="P12" s="58"/>
      <c r="Q12" s="5" t="s">
        <v>51</v>
      </c>
      <c r="R12" s="5" t="s">
        <v>52</v>
      </c>
    </row>
    <row r="13" spans="1:18" s="2" customFormat="1" ht="27.75" customHeight="1">
      <c r="A13" s="56" t="s">
        <v>53</v>
      </c>
      <c r="B13" s="57"/>
      <c r="C13" s="58"/>
      <c r="D13" s="7">
        <v>6</v>
      </c>
      <c r="E13" s="11" t="s">
        <v>10</v>
      </c>
      <c r="F13" s="12" t="s">
        <v>11</v>
      </c>
      <c r="G13" s="56" t="s">
        <v>12</v>
      </c>
      <c r="H13" s="57"/>
      <c r="I13" s="57"/>
      <c r="J13" s="57"/>
      <c r="K13" s="58"/>
      <c r="L13" s="56" t="s">
        <v>53</v>
      </c>
      <c r="M13" s="62"/>
      <c r="N13" s="5"/>
      <c r="O13" s="56" t="s">
        <v>50</v>
      </c>
      <c r="P13" s="58"/>
      <c r="Q13" s="5" t="s">
        <v>54</v>
      </c>
      <c r="R13" s="5" t="s">
        <v>55</v>
      </c>
    </row>
    <row r="14" spans="1:18" s="2" customFormat="1" ht="27.75" customHeight="1">
      <c r="A14" s="56" t="s">
        <v>56</v>
      </c>
      <c r="B14" s="57"/>
      <c r="C14" s="58"/>
      <c r="D14" s="7">
        <v>2</v>
      </c>
      <c r="E14" s="11" t="s">
        <v>47</v>
      </c>
      <c r="F14" s="12" t="s">
        <v>48</v>
      </c>
      <c r="G14" s="56" t="s">
        <v>57</v>
      </c>
      <c r="H14" s="57"/>
      <c r="I14" s="57"/>
      <c r="J14" s="57"/>
      <c r="K14" s="58"/>
      <c r="L14" s="56" t="s">
        <v>49</v>
      </c>
      <c r="M14" s="62"/>
      <c r="N14" s="5"/>
      <c r="O14" s="56" t="s">
        <v>50</v>
      </c>
      <c r="P14" s="58"/>
      <c r="Q14" s="5" t="s">
        <v>51</v>
      </c>
      <c r="R14" s="5" t="s">
        <v>52</v>
      </c>
    </row>
    <row r="15" spans="1:18" s="2" customFormat="1" ht="27.75" customHeight="1">
      <c r="A15" s="56" t="s">
        <v>58</v>
      </c>
      <c r="B15" s="57"/>
      <c r="C15" s="58"/>
      <c r="D15" s="7">
        <v>6</v>
      </c>
      <c r="E15" s="11" t="s">
        <v>10</v>
      </c>
      <c r="F15" s="12" t="s">
        <v>11</v>
      </c>
      <c r="G15" s="56" t="s">
        <v>57</v>
      </c>
      <c r="H15" s="57"/>
      <c r="I15" s="57"/>
      <c r="J15" s="57"/>
      <c r="K15" s="58"/>
      <c r="L15" s="56" t="s">
        <v>58</v>
      </c>
      <c r="M15" s="62"/>
      <c r="N15" s="5"/>
      <c r="O15" s="56" t="s">
        <v>50</v>
      </c>
      <c r="P15" s="58"/>
      <c r="Q15" s="5" t="s">
        <v>54</v>
      </c>
      <c r="R15" s="5" t="s">
        <v>55</v>
      </c>
    </row>
    <row r="16" spans="1:18" s="2" customFormat="1" ht="27.75" customHeight="1">
      <c r="A16" s="56" t="s">
        <v>59</v>
      </c>
      <c r="B16" s="57"/>
      <c r="C16" s="58"/>
      <c r="D16" s="7">
        <v>2</v>
      </c>
      <c r="E16" s="11" t="s">
        <v>47</v>
      </c>
      <c r="F16" s="12" t="s">
        <v>48</v>
      </c>
      <c r="G16" s="56" t="s">
        <v>13</v>
      </c>
      <c r="H16" s="57"/>
      <c r="I16" s="57"/>
      <c r="J16" s="57"/>
      <c r="K16" s="58"/>
      <c r="L16" s="56" t="s">
        <v>49</v>
      </c>
      <c r="M16" s="62"/>
      <c r="N16" s="5"/>
      <c r="O16" s="56" t="s">
        <v>50</v>
      </c>
      <c r="P16" s="58"/>
      <c r="Q16" s="5" t="s">
        <v>51</v>
      </c>
      <c r="R16" s="5" t="s">
        <v>52</v>
      </c>
    </row>
    <row r="17" spans="1:18" s="2" customFormat="1" ht="27.75" customHeight="1">
      <c r="A17" s="56" t="s">
        <v>60</v>
      </c>
      <c r="B17" s="57"/>
      <c r="C17" s="58"/>
      <c r="D17" s="7">
        <v>6</v>
      </c>
      <c r="E17" s="11" t="s">
        <v>10</v>
      </c>
      <c r="F17" s="12" t="s">
        <v>11</v>
      </c>
      <c r="G17" s="56" t="s">
        <v>13</v>
      </c>
      <c r="H17" s="57"/>
      <c r="I17" s="57"/>
      <c r="J17" s="57"/>
      <c r="K17" s="58"/>
      <c r="L17" s="56" t="s">
        <v>60</v>
      </c>
      <c r="M17" s="62"/>
      <c r="N17" s="5"/>
      <c r="O17" s="56" t="s">
        <v>50</v>
      </c>
      <c r="P17" s="58"/>
      <c r="Q17" s="5" t="s">
        <v>54</v>
      </c>
      <c r="R17" s="5" t="s">
        <v>55</v>
      </c>
    </row>
    <row r="18" spans="1:18" s="2" customFormat="1" ht="27.75" customHeight="1">
      <c r="A18" s="56" t="s">
        <v>61</v>
      </c>
      <c r="B18" s="57"/>
      <c r="C18" s="58"/>
      <c r="D18" s="7">
        <v>1</v>
      </c>
      <c r="E18" s="11" t="s">
        <v>47</v>
      </c>
      <c r="F18" s="12" t="s">
        <v>48</v>
      </c>
      <c r="G18" s="56" t="s">
        <v>62</v>
      </c>
      <c r="H18" s="57"/>
      <c r="I18" s="57"/>
      <c r="J18" s="57"/>
      <c r="K18" s="58"/>
      <c r="L18" s="56" t="s">
        <v>49</v>
      </c>
      <c r="M18" s="62"/>
      <c r="N18" s="5"/>
      <c r="O18" s="56" t="s">
        <v>50</v>
      </c>
      <c r="P18" s="58"/>
      <c r="Q18" s="5" t="s">
        <v>51</v>
      </c>
      <c r="R18" s="5" t="s">
        <v>52</v>
      </c>
    </row>
    <row r="19" spans="1:18" s="2" customFormat="1" ht="27.75" customHeight="1">
      <c r="A19" s="56" t="s">
        <v>63</v>
      </c>
      <c r="B19" s="57"/>
      <c r="C19" s="58"/>
      <c r="D19" s="7">
        <v>7</v>
      </c>
      <c r="E19" s="11" t="s">
        <v>10</v>
      </c>
      <c r="F19" s="12" t="s">
        <v>11</v>
      </c>
      <c r="G19" s="56" t="s">
        <v>62</v>
      </c>
      <c r="H19" s="57"/>
      <c r="I19" s="57"/>
      <c r="J19" s="57"/>
      <c r="K19" s="58"/>
      <c r="L19" s="56" t="s">
        <v>63</v>
      </c>
      <c r="M19" s="62"/>
      <c r="N19" s="5"/>
      <c r="O19" s="56" t="s">
        <v>50</v>
      </c>
      <c r="P19" s="58"/>
      <c r="Q19" s="5" t="s">
        <v>54</v>
      </c>
      <c r="R19" s="5" t="s">
        <v>55</v>
      </c>
    </row>
    <row r="20" spans="1:18" s="2" customFormat="1" ht="27" customHeight="1">
      <c r="A20" s="56" t="s">
        <v>64</v>
      </c>
      <c r="B20" s="57"/>
      <c r="C20" s="58"/>
      <c r="D20" s="7">
        <v>1</v>
      </c>
      <c r="E20" s="11" t="s">
        <v>47</v>
      </c>
      <c r="F20" s="12" t="s">
        <v>48</v>
      </c>
      <c r="G20" s="56" t="s">
        <v>65</v>
      </c>
      <c r="H20" s="57"/>
      <c r="I20" s="57"/>
      <c r="J20" s="57"/>
      <c r="K20" s="58"/>
      <c r="L20" s="56" t="s">
        <v>49</v>
      </c>
      <c r="M20" s="62"/>
      <c r="N20" s="5"/>
      <c r="O20" s="56" t="s">
        <v>50</v>
      </c>
      <c r="P20" s="58"/>
      <c r="Q20" s="5" t="s">
        <v>51</v>
      </c>
      <c r="R20" s="5" t="s">
        <v>52</v>
      </c>
    </row>
    <row r="21" spans="1:18" s="2" customFormat="1" ht="27" customHeight="1">
      <c r="A21" s="56" t="s">
        <v>66</v>
      </c>
      <c r="B21" s="56"/>
      <c r="C21" s="56"/>
      <c r="D21" s="7">
        <v>4</v>
      </c>
      <c r="E21" s="11" t="s">
        <v>10</v>
      </c>
      <c r="F21" s="12" t="s">
        <v>11</v>
      </c>
      <c r="G21" s="56" t="s">
        <v>67</v>
      </c>
      <c r="H21" s="56"/>
      <c r="I21" s="56"/>
      <c r="J21" s="56"/>
      <c r="K21" s="56"/>
      <c r="L21" s="56" t="s">
        <v>68</v>
      </c>
      <c r="M21" s="56"/>
      <c r="N21" s="5"/>
      <c r="O21" s="56" t="s">
        <v>50</v>
      </c>
      <c r="P21" s="56"/>
      <c r="Q21" s="5" t="s">
        <v>54</v>
      </c>
      <c r="R21" s="5"/>
    </row>
    <row r="22" spans="1:18" s="2" customFormat="1" ht="27.75" customHeight="1">
      <c r="A22" s="56" t="s">
        <v>69</v>
      </c>
      <c r="B22" s="57"/>
      <c r="C22" s="58"/>
      <c r="D22" s="7">
        <v>2</v>
      </c>
      <c r="E22" s="11" t="s">
        <v>10</v>
      </c>
      <c r="F22" s="12" t="s">
        <v>11</v>
      </c>
      <c r="G22" s="56" t="s">
        <v>65</v>
      </c>
      <c r="H22" s="57"/>
      <c r="I22" s="57"/>
      <c r="J22" s="57"/>
      <c r="K22" s="58"/>
      <c r="L22" s="56" t="s">
        <v>70</v>
      </c>
      <c r="M22" s="62"/>
      <c r="N22" s="5"/>
      <c r="O22" s="56" t="s">
        <v>50</v>
      </c>
      <c r="P22" s="58"/>
      <c r="Q22" s="5" t="s">
        <v>51</v>
      </c>
      <c r="R22" s="5" t="s">
        <v>55</v>
      </c>
    </row>
    <row r="23" spans="1:18" s="2" customFormat="1" ht="26.25" customHeight="1">
      <c r="A23" s="56" t="s">
        <v>71</v>
      </c>
      <c r="B23" s="57"/>
      <c r="C23" s="58"/>
      <c r="D23" s="7">
        <v>1</v>
      </c>
      <c r="E23" s="11" t="s">
        <v>10</v>
      </c>
      <c r="F23" s="12" t="s">
        <v>11</v>
      </c>
      <c r="G23" s="56" t="s">
        <v>72</v>
      </c>
      <c r="H23" s="57"/>
      <c r="I23" s="57"/>
      <c r="J23" s="57"/>
      <c r="K23" s="58"/>
      <c r="L23" s="56" t="s">
        <v>73</v>
      </c>
      <c r="M23" s="62"/>
      <c r="N23" s="5"/>
      <c r="O23" s="56" t="s">
        <v>50</v>
      </c>
      <c r="P23" s="58"/>
      <c r="Q23" s="5" t="s">
        <v>54</v>
      </c>
      <c r="R23" s="5" t="s">
        <v>55</v>
      </c>
    </row>
    <row r="24" spans="1:18" s="2" customFormat="1" ht="27.75" customHeight="1">
      <c r="A24" s="56" t="s">
        <v>74</v>
      </c>
      <c r="B24" s="57"/>
      <c r="C24" s="58"/>
      <c r="D24" s="5">
        <v>4</v>
      </c>
      <c r="E24" s="11" t="s">
        <v>10</v>
      </c>
      <c r="F24" s="12" t="s">
        <v>11</v>
      </c>
      <c r="G24" s="56" t="s">
        <v>75</v>
      </c>
      <c r="H24" s="57"/>
      <c r="I24" s="57"/>
      <c r="J24" s="57"/>
      <c r="K24" s="58"/>
      <c r="L24" s="56" t="s">
        <v>76</v>
      </c>
      <c r="M24" s="62"/>
      <c r="N24" s="5"/>
      <c r="O24" s="56" t="s">
        <v>50</v>
      </c>
      <c r="P24" s="58"/>
      <c r="Q24" s="5" t="s">
        <v>54</v>
      </c>
      <c r="R24" s="5" t="s">
        <v>55</v>
      </c>
    </row>
    <row r="25" spans="1:18" s="2" customFormat="1" ht="40.5" customHeight="1">
      <c r="A25" s="56" t="s">
        <v>77</v>
      </c>
      <c r="B25" s="57"/>
      <c r="C25" s="58"/>
      <c r="D25" s="7">
        <v>1</v>
      </c>
      <c r="E25" s="11" t="s">
        <v>47</v>
      </c>
      <c r="F25" s="12" t="s">
        <v>48</v>
      </c>
      <c r="G25" s="56" t="s">
        <v>78</v>
      </c>
      <c r="H25" s="57"/>
      <c r="I25" s="57"/>
      <c r="J25" s="57"/>
      <c r="K25" s="58"/>
      <c r="L25" s="56" t="s">
        <v>49</v>
      </c>
      <c r="M25" s="62"/>
      <c r="N25" s="5"/>
      <c r="O25" s="56" t="s">
        <v>50</v>
      </c>
      <c r="P25" s="58"/>
      <c r="Q25" s="5" t="s">
        <v>51</v>
      </c>
      <c r="R25" s="5" t="s">
        <v>52</v>
      </c>
    </row>
    <row r="26" spans="1:18" s="2" customFormat="1" ht="42" customHeight="1">
      <c r="A26" s="56" t="s">
        <v>77</v>
      </c>
      <c r="B26" s="57"/>
      <c r="C26" s="58"/>
      <c r="D26" s="7">
        <v>4</v>
      </c>
      <c r="E26" s="11" t="s">
        <v>10</v>
      </c>
      <c r="F26" s="12" t="s">
        <v>11</v>
      </c>
      <c r="G26" s="56" t="s">
        <v>78</v>
      </c>
      <c r="H26" s="57"/>
      <c r="I26" s="57"/>
      <c r="J26" s="57"/>
      <c r="K26" s="58"/>
      <c r="L26" s="56" t="s">
        <v>79</v>
      </c>
      <c r="M26" s="62"/>
      <c r="N26" s="5"/>
      <c r="O26" s="56" t="s">
        <v>50</v>
      </c>
      <c r="P26" s="58"/>
      <c r="Q26" s="5" t="s">
        <v>54</v>
      </c>
      <c r="R26" s="5" t="s">
        <v>55</v>
      </c>
    </row>
    <row r="27" spans="1:18" s="2" customFormat="1" ht="28.5" customHeight="1">
      <c r="A27" s="56" t="s">
        <v>80</v>
      </c>
      <c r="B27" s="57"/>
      <c r="C27" s="58"/>
      <c r="D27" s="5">
        <v>1</v>
      </c>
      <c r="E27" s="11" t="s">
        <v>47</v>
      </c>
      <c r="F27" s="12" t="s">
        <v>48</v>
      </c>
      <c r="G27" s="56" t="s">
        <v>81</v>
      </c>
      <c r="H27" s="57"/>
      <c r="I27" s="57"/>
      <c r="J27" s="57"/>
      <c r="K27" s="58"/>
      <c r="L27" s="56" t="s">
        <v>49</v>
      </c>
      <c r="M27" s="62"/>
      <c r="N27" s="5"/>
      <c r="O27" s="56" t="s">
        <v>50</v>
      </c>
      <c r="P27" s="58"/>
      <c r="Q27" s="5" t="s">
        <v>51</v>
      </c>
      <c r="R27" s="5" t="s">
        <v>52</v>
      </c>
    </row>
    <row r="28" spans="1:18" s="2" customFormat="1" ht="28.5" customHeight="1">
      <c r="A28" s="56" t="s">
        <v>82</v>
      </c>
      <c r="B28" s="57"/>
      <c r="C28" s="58"/>
      <c r="D28" s="5">
        <v>2</v>
      </c>
      <c r="E28" s="11" t="s">
        <v>10</v>
      </c>
      <c r="F28" s="12" t="s">
        <v>11</v>
      </c>
      <c r="G28" s="56" t="s">
        <v>81</v>
      </c>
      <c r="H28" s="57"/>
      <c r="I28" s="57"/>
      <c r="J28" s="57"/>
      <c r="K28" s="58"/>
      <c r="L28" s="28" t="s">
        <v>83</v>
      </c>
      <c r="M28" s="61"/>
      <c r="N28" s="5"/>
      <c r="O28" s="56" t="s">
        <v>50</v>
      </c>
      <c r="P28" s="58"/>
      <c r="Q28" s="5" t="s">
        <v>54</v>
      </c>
      <c r="R28" s="5" t="s">
        <v>55</v>
      </c>
    </row>
    <row r="29" spans="1:18" s="2" customFormat="1" ht="27.75" customHeight="1">
      <c r="A29" s="56" t="s">
        <v>84</v>
      </c>
      <c r="B29" s="57"/>
      <c r="C29" s="58"/>
      <c r="D29" s="5">
        <v>2</v>
      </c>
      <c r="E29" s="11" t="s">
        <v>10</v>
      </c>
      <c r="F29" s="12" t="s">
        <v>11</v>
      </c>
      <c r="G29" s="56" t="s">
        <v>81</v>
      </c>
      <c r="H29" s="57"/>
      <c r="I29" s="57"/>
      <c r="J29" s="57"/>
      <c r="K29" s="58"/>
      <c r="L29" s="28" t="s">
        <v>68</v>
      </c>
      <c r="M29" s="61"/>
      <c r="N29" s="5"/>
      <c r="O29" s="56" t="s">
        <v>50</v>
      </c>
      <c r="P29" s="58"/>
      <c r="Q29" s="5" t="s">
        <v>54</v>
      </c>
      <c r="R29" s="5"/>
    </row>
    <row r="30" spans="1:18" s="2" customFormat="1" ht="27.75" customHeight="1">
      <c r="A30" s="56" t="s">
        <v>85</v>
      </c>
      <c r="B30" s="57"/>
      <c r="C30" s="58"/>
      <c r="D30" s="5">
        <v>1</v>
      </c>
      <c r="E30" s="11" t="s">
        <v>86</v>
      </c>
      <c r="F30" s="12" t="s">
        <v>48</v>
      </c>
      <c r="G30" s="56" t="s">
        <v>87</v>
      </c>
      <c r="H30" s="57"/>
      <c r="I30" s="57"/>
      <c r="J30" s="57"/>
      <c r="K30" s="58"/>
      <c r="L30" s="28" t="s">
        <v>88</v>
      </c>
      <c r="M30" s="61"/>
      <c r="N30" s="5"/>
      <c r="O30" s="56" t="s">
        <v>50</v>
      </c>
      <c r="P30" s="58"/>
      <c r="Q30" s="5" t="s">
        <v>54</v>
      </c>
      <c r="R30" s="5" t="s">
        <v>89</v>
      </c>
    </row>
    <row r="31" spans="1:18" s="2" customFormat="1" ht="27.75" customHeight="1">
      <c r="A31" s="56" t="s">
        <v>85</v>
      </c>
      <c r="B31" s="57"/>
      <c r="C31" s="58"/>
      <c r="D31" s="5">
        <v>18</v>
      </c>
      <c r="E31" s="11" t="s">
        <v>90</v>
      </c>
      <c r="F31" s="12" t="s">
        <v>11</v>
      </c>
      <c r="G31" s="56" t="s">
        <v>87</v>
      </c>
      <c r="H31" s="57"/>
      <c r="I31" s="57"/>
      <c r="J31" s="57"/>
      <c r="K31" s="58"/>
      <c r="L31" s="28" t="s">
        <v>88</v>
      </c>
      <c r="M31" s="61"/>
      <c r="N31" s="5"/>
      <c r="O31" s="56" t="s">
        <v>50</v>
      </c>
      <c r="P31" s="58"/>
      <c r="Q31" s="5" t="s">
        <v>54</v>
      </c>
      <c r="R31" s="5"/>
    </row>
    <row r="32" spans="1:18" s="2" customFormat="1" ht="27.75" customHeight="1">
      <c r="A32" s="56" t="s">
        <v>91</v>
      </c>
      <c r="B32" s="56"/>
      <c r="C32" s="56"/>
      <c r="D32" s="5">
        <v>1</v>
      </c>
      <c r="E32" s="11" t="s">
        <v>10</v>
      </c>
      <c r="F32" s="12" t="s">
        <v>11</v>
      </c>
      <c r="G32" s="56" t="s">
        <v>67</v>
      </c>
      <c r="H32" s="56"/>
      <c r="I32" s="56"/>
      <c r="J32" s="56"/>
      <c r="K32" s="56"/>
      <c r="L32" s="40" t="s">
        <v>68</v>
      </c>
      <c r="M32" s="40"/>
      <c r="N32" s="8"/>
      <c r="O32" s="56" t="s">
        <v>50</v>
      </c>
      <c r="P32" s="56"/>
      <c r="Q32" s="5" t="s">
        <v>54</v>
      </c>
      <c r="R32" s="5"/>
    </row>
    <row r="33" spans="1:18" s="2" customFormat="1" ht="27.75" customHeight="1">
      <c r="A33" s="60" t="s">
        <v>92</v>
      </c>
      <c r="B33" s="60"/>
      <c r="C33" s="60"/>
      <c r="D33" s="5">
        <v>1</v>
      </c>
      <c r="E33" s="11" t="s">
        <v>90</v>
      </c>
      <c r="F33" s="12" t="s">
        <v>11</v>
      </c>
      <c r="G33" s="56" t="s">
        <v>93</v>
      </c>
      <c r="H33" s="56"/>
      <c r="I33" s="56"/>
      <c r="J33" s="56"/>
      <c r="K33" s="56"/>
      <c r="L33" s="40" t="s">
        <v>94</v>
      </c>
      <c r="M33" s="40"/>
      <c r="N33" s="8"/>
      <c r="O33" s="56" t="s">
        <v>50</v>
      </c>
      <c r="P33" s="56"/>
      <c r="Q33" s="5" t="s">
        <v>54</v>
      </c>
      <c r="R33" s="5"/>
    </row>
    <row r="34" spans="1:18" s="2" customFormat="1" ht="27.75" customHeight="1">
      <c r="A34" s="56" t="s">
        <v>95</v>
      </c>
      <c r="B34" s="57"/>
      <c r="C34" s="58"/>
      <c r="D34" s="5">
        <v>1</v>
      </c>
      <c r="E34" s="13" t="s">
        <v>10</v>
      </c>
      <c r="F34" s="12" t="s">
        <v>11</v>
      </c>
      <c r="G34" s="56" t="s">
        <v>96</v>
      </c>
      <c r="H34" s="57"/>
      <c r="I34" s="57"/>
      <c r="J34" s="57"/>
      <c r="K34" s="58"/>
      <c r="L34" s="40" t="s">
        <v>95</v>
      </c>
      <c r="M34" s="59"/>
      <c r="N34" s="8"/>
      <c r="O34" s="56" t="s">
        <v>50</v>
      </c>
      <c r="P34" s="58"/>
      <c r="Q34" s="5" t="s">
        <v>54</v>
      </c>
      <c r="R34" s="5"/>
    </row>
    <row r="35" spans="1:18" s="2" customFormat="1" ht="27.75" customHeight="1">
      <c r="A35" s="56" t="s">
        <v>97</v>
      </c>
      <c r="B35" s="57"/>
      <c r="C35" s="58"/>
      <c r="D35" s="5">
        <v>1</v>
      </c>
      <c r="E35" s="13" t="s">
        <v>10</v>
      </c>
      <c r="F35" s="12" t="s">
        <v>11</v>
      </c>
      <c r="G35" s="56" t="s">
        <v>98</v>
      </c>
      <c r="H35" s="57"/>
      <c r="I35" s="57"/>
      <c r="J35" s="57"/>
      <c r="K35" s="58"/>
      <c r="L35" s="40" t="s">
        <v>95</v>
      </c>
      <c r="M35" s="59"/>
      <c r="N35" s="8"/>
      <c r="O35" s="56" t="s">
        <v>50</v>
      </c>
      <c r="P35" s="58"/>
      <c r="Q35" s="5" t="s">
        <v>54</v>
      </c>
      <c r="R35" s="5"/>
    </row>
    <row r="36" spans="1:18" s="2" customFormat="1" ht="27.75" customHeight="1">
      <c r="A36" s="36"/>
      <c r="B36" s="36"/>
      <c r="C36" s="36"/>
      <c r="D36" s="3">
        <f>SUM(D12:D35)</f>
        <v>77</v>
      </c>
      <c r="E36" s="14"/>
      <c r="F36" s="15"/>
      <c r="G36" s="10"/>
      <c r="H36" s="10"/>
      <c r="I36" s="10"/>
      <c r="J36" s="10"/>
      <c r="K36" s="10"/>
      <c r="L36" s="9"/>
      <c r="M36" s="16"/>
      <c r="N36" s="9"/>
      <c r="O36" s="10"/>
      <c r="P36" s="10"/>
      <c r="Q36" s="10"/>
      <c r="R36" s="4"/>
    </row>
    <row r="37" spans="1:18" s="1" customFormat="1" ht="53.25" customHeight="1">
      <c r="A37" s="42" t="s">
        <v>99</v>
      </c>
      <c r="B37" s="43"/>
      <c r="C37" s="43"/>
      <c r="D37" s="42"/>
      <c r="E37" s="43"/>
      <c r="F37" s="46"/>
      <c r="G37" s="43" t="s">
        <v>100</v>
      </c>
      <c r="H37" s="43"/>
      <c r="I37" s="46"/>
      <c r="J37" s="42"/>
      <c r="K37" s="43"/>
      <c r="L37" s="46"/>
      <c r="M37" s="42" t="s">
        <v>101</v>
      </c>
      <c r="N37" s="43"/>
      <c r="O37" s="46"/>
      <c r="P37" s="42"/>
      <c r="Q37" s="43"/>
      <c r="R37" s="46"/>
    </row>
    <row r="38" spans="1:18" s="1" customFormat="1" ht="24" customHeight="1">
      <c r="A38" s="44"/>
      <c r="B38" s="45"/>
      <c r="C38" s="45"/>
      <c r="D38" s="50" t="s">
        <v>102</v>
      </c>
      <c r="E38" s="51"/>
      <c r="F38" s="52"/>
      <c r="G38" s="45"/>
      <c r="H38" s="45"/>
      <c r="I38" s="47"/>
      <c r="J38" s="50" t="s">
        <v>102</v>
      </c>
      <c r="K38" s="51"/>
      <c r="L38" s="52"/>
      <c r="M38" s="44"/>
      <c r="N38" s="45"/>
      <c r="O38" s="47"/>
      <c r="P38" s="50" t="s">
        <v>102</v>
      </c>
      <c r="Q38" s="51"/>
      <c r="R38" s="52"/>
    </row>
    <row r="39" spans="1:18" s="1" customFormat="1" ht="21" customHeight="1">
      <c r="A39" s="53" t="s">
        <v>103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s="1" customFormat="1" ht="21" customHeight="1">
      <c r="A40" s="54" t="s">
        <v>104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</sheetData>
  <sheetProtection/>
  <mergeCells count="156">
    <mergeCell ref="A1:R1"/>
    <mergeCell ref="A2:R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K3:K5"/>
    <mergeCell ref="O3:O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A9:C9"/>
    <mergeCell ref="D9:F9"/>
    <mergeCell ref="G9:I9"/>
    <mergeCell ref="K9:R9"/>
    <mergeCell ref="K6:K8"/>
    <mergeCell ref="O6:O8"/>
    <mergeCell ref="E10:N10"/>
    <mergeCell ref="G11:K11"/>
    <mergeCell ref="L11:M11"/>
    <mergeCell ref="A12:C12"/>
    <mergeCell ref="G12:K12"/>
    <mergeCell ref="L12:M12"/>
    <mergeCell ref="O12:P12"/>
    <mergeCell ref="A13:C13"/>
    <mergeCell ref="G13:K13"/>
    <mergeCell ref="L13:M13"/>
    <mergeCell ref="O13:P13"/>
    <mergeCell ref="A14:C14"/>
    <mergeCell ref="G14:K14"/>
    <mergeCell ref="L14:M14"/>
    <mergeCell ref="O14:P14"/>
    <mergeCell ref="A15:C15"/>
    <mergeCell ref="G15:K15"/>
    <mergeCell ref="L15:M15"/>
    <mergeCell ref="O15:P15"/>
    <mergeCell ref="A16:C16"/>
    <mergeCell ref="G16:K16"/>
    <mergeCell ref="L16:M16"/>
    <mergeCell ref="O16:P16"/>
    <mergeCell ref="A17:C17"/>
    <mergeCell ref="G17:K17"/>
    <mergeCell ref="L17:M17"/>
    <mergeCell ref="O17:P17"/>
    <mergeCell ref="A18:C18"/>
    <mergeCell ref="G18:K18"/>
    <mergeCell ref="L18:M18"/>
    <mergeCell ref="O18:P18"/>
    <mergeCell ref="A19:C19"/>
    <mergeCell ref="G19:K19"/>
    <mergeCell ref="L19:M19"/>
    <mergeCell ref="O19:P19"/>
    <mergeCell ref="A20:C20"/>
    <mergeCell ref="G20:K20"/>
    <mergeCell ref="L20:M20"/>
    <mergeCell ref="O20:P20"/>
    <mergeCell ref="A21:C21"/>
    <mergeCell ref="G21:K21"/>
    <mergeCell ref="L21:M21"/>
    <mergeCell ref="O21:P21"/>
    <mergeCell ref="A22:C22"/>
    <mergeCell ref="G22:K22"/>
    <mergeCell ref="L22:M22"/>
    <mergeCell ref="O22:P22"/>
    <mergeCell ref="A23:C23"/>
    <mergeCell ref="G23:K23"/>
    <mergeCell ref="L23:M23"/>
    <mergeCell ref="O23:P23"/>
    <mergeCell ref="A24:C24"/>
    <mergeCell ref="G24:K24"/>
    <mergeCell ref="L24:M24"/>
    <mergeCell ref="O24:P24"/>
    <mergeCell ref="A25:C25"/>
    <mergeCell ref="G25:K25"/>
    <mergeCell ref="L25:M25"/>
    <mergeCell ref="O25:P25"/>
    <mergeCell ref="A26:C26"/>
    <mergeCell ref="G26:K26"/>
    <mergeCell ref="L26:M26"/>
    <mergeCell ref="O26:P26"/>
    <mergeCell ref="A27:C27"/>
    <mergeCell ref="G27:K27"/>
    <mergeCell ref="L27:M27"/>
    <mergeCell ref="O27:P27"/>
    <mergeCell ref="A28:C28"/>
    <mergeCell ref="G28:K28"/>
    <mergeCell ref="L28:M28"/>
    <mergeCell ref="O28:P28"/>
    <mergeCell ref="A29:C29"/>
    <mergeCell ref="G29:K29"/>
    <mergeCell ref="L29:M29"/>
    <mergeCell ref="O29:P29"/>
    <mergeCell ref="A30:C30"/>
    <mergeCell ref="G30:K30"/>
    <mergeCell ref="L30:M30"/>
    <mergeCell ref="O30:P30"/>
    <mergeCell ref="A31:C31"/>
    <mergeCell ref="G31:K31"/>
    <mergeCell ref="L31:M31"/>
    <mergeCell ref="O31:P31"/>
    <mergeCell ref="A32:C32"/>
    <mergeCell ref="G32:K32"/>
    <mergeCell ref="L32:M32"/>
    <mergeCell ref="O32:P32"/>
    <mergeCell ref="A33:C33"/>
    <mergeCell ref="G33:K33"/>
    <mergeCell ref="L33:M33"/>
    <mergeCell ref="O33:P33"/>
    <mergeCell ref="A34:C34"/>
    <mergeCell ref="G34:K34"/>
    <mergeCell ref="L34:M34"/>
    <mergeCell ref="O34:P34"/>
    <mergeCell ref="G35:K35"/>
    <mergeCell ref="L35:M35"/>
    <mergeCell ref="O35:P35"/>
    <mergeCell ref="A36:C36"/>
    <mergeCell ref="D37:F37"/>
    <mergeCell ref="J37:L37"/>
    <mergeCell ref="P37:R37"/>
    <mergeCell ref="J38:L38"/>
    <mergeCell ref="P38:R38"/>
    <mergeCell ref="A39:R39"/>
    <mergeCell ref="A40:R40"/>
    <mergeCell ref="C3:C5"/>
    <mergeCell ref="C6:C8"/>
    <mergeCell ref="D10:D11"/>
    <mergeCell ref="G3:G5"/>
    <mergeCell ref="G6:G8"/>
    <mergeCell ref="A35:C35"/>
    <mergeCell ref="Q10:Q11"/>
    <mergeCell ref="R10:R11"/>
    <mergeCell ref="A3:B5"/>
    <mergeCell ref="A37:C38"/>
    <mergeCell ref="G37:I38"/>
    <mergeCell ref="M37:O38"/>
    <mergeCell ref="A6:B8"/>
    <mergeCell ref="A10:C11"/>
    <mergeCell ref="O10:P11"/>
    <mergeCell ref="D38:F38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2020-10-19T08:58:14Z</cp:lastPrinted>
  <dcterms:created xsi:type="dcterms:W3CDTF">1996-12-17T01:32:42Z</dcterms:created>
  <dcterms:modified xsi:type="dcterms:W3CDTF">2020-10-19T09:10:27Z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