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0" activeTab="0"/>
  </bookViews>
  <sheets>
    <sheet name="计划表（面试前置）" sheetId="1" r:id="rId1"/>
  </sheets>
  <definedNames>
    <definedName name="AUTO_ACTIVATE" hidden="1">'Macro1'!$A$2</definedName>
    <definedName name="AUTO_ACTIVATE" hidden="1">'Macro1'!$A$2</definedName>
    <definedName name="_xlnm.Print_Titles" localSheetId="0">'计划表（面试前置）'!$3:$3</definedName>
  </definedNames>
  <calcPr fullCalcOnLoad="1"/>
</workbook>
</file>

<file path=xl/sharedStrings.xml><?xml version="1.0" encoding="utf-8"?>
<sst xmlns="http://schemas.openxmlformats.org/spreadsheetml/2006/main" count="211" uniqueCount="88">
  <si>
    <t>附件</t>
  </si>
  <si>
    <t xml:space="preserve">2021年青岛西海岸新区职业学校公开招聘控制总量备案管理教师计划表 </t>
  </si>
  <si>
    <t>序号</t>
  </si>
  <si>
    <t>招聘单位</t>
  </si>
  <si>
    <t>招聘计划</t>
  </si>
  <si>
    <t>岗位
类别</t>
  </si>
  <si>
    <t>岗位
等级</t>
  </si>
  <si>
    <t>岗位名称</t>
  </si>
  <si>
    <t>岗位说明</t>
  </si>
  <si>
    <t>招聘人数</t>
  </si>
  <si>
    <t>岗位资格条件</t>
  </si>
  <si>
    <t>面试方式</t>
  </si>
  <si>
    <t>是否紧缺专业</t>
  </si>
  <si>
    <t>咨询电话</t>
  </si>
  <si>
    <t>监督电话</t>
  </si>
  <si>
    <t>信息公布网站</t>
  </si>
  <si>
    <t>备注</t>
  </si>
  <si>
    <t>青岛西海岸新区高级职业技术学校</t>
  </si>
  <si>
    <t>专业技术岗位</t>
  </si>
  <si>
    <t>初级</t>
  </si>
  <si>
    <t>影视后期制作专业教师</t>
  </si>
  <si>
    <t>从事相关专业课教学等</t>
  </si>
  <si>
    <t>1.本科及以上学历，学士及以上学位；
2.年龄在35周岁以下（1985年3月9日以后出生）；
3.具有高级中学或中等职业学校及以上教师资格证书；
4.影视摄影与制作、广播电视学、广告学、电影学、广播电视新闻学、数字媒体技术、动画、广播电视编导、广播影视编导、数字电影技术、影视学、影视艺术技术、广播电视艺术学专业；
5.具有相应学科三年及以上教学工作经历；
6.其他从简章。</t>
  </si>
  <si>
    <t>说课+技能测试</t>
  </si>
  <si>
    <t>是</t>
  </si>
  <si>
    <t xml:space="preserve">0532-88172879、86988867      </t>
  </si>
  <si>
    <t>0532-88192020</t>
  </si>
  <si>
    <t>青岛西海岸新区政务网(http://www.xihaian.gov.cn/)</t>
  </si>
  <si>
    <t>计算机网页设计专业教师</t>
  </si>
  <si>
    <t>1.本科及以上学历，学士及以上学位；
2.年龄在35周岁以下（1985年3月9日以后出生）；
3.具有高级中学或中等职业学校及以上教师资格证书；
4.计算机应用技术、计算机科学与技术、软件工程、设计艺术学、计算机软件与理论、电子与计算机工程、艺术设计、数字媒体技术专业；
5.具有相应学科三年及以上教学工作经历；
6.其他从简章。</t>
  </si>
  <si>
    <t>计算机网络技术专业教师</t>
  </si>
  <si>
    <t>1.本科及以上学历，学士及以上学位；
2.年龄在35周岁以下（1985年3月9日以后出生）；
3.具有高级中学或中等职业学校及以上教师资格证书；
4.网络工程、计算机软件、软件工程、计算机软件与理论、计算机应用技术、网络空间安全、网络与新媒体、数据科学和信息技术、信息安全专业；
5.具有相应学科三年及以上教学工作经历；
6.其他从简章。</t>
  </si>
  <si>
    <t>计算机技术专业教师</t>
  </si>
  <si>
    <t>1.本科及以上学历，学士及以上学位；
2.年龄在35周岁以下（1985年3月9日以后出生）；
3.具有高级中学或中等职业学校及以上教师资格证书；
4.网络工程、软件工程、计算机软件与理论、数字媒体技术、计算机应用技术、计算机科学与技术、教育技术学专业；
5.具有相应学科三年及以上教学工作经历；
6.其他从简章。</t>
  </si>
  <si>
    <t>工作岗位分别在青岛西海岸新区第二高级中学、实验高级中学。</t>
  </si>
  <si>
    <t>商贸专业教师</t>
  </si>
  <si>
    <t>1.本科及以上学历，学士及以上学位；
2.年龄在35周岁以下（1985年3月9日以后出生）；
3.具有高级中学或中等职业学校及以上教师资格证书；
4.电子商务、电子商务及法律、国际经济与（国际）贸易、国际商务、贸易经济、国际贸易学、国际文化贸易专业；
5.具有相应学科三年及以上教学工作经历；
6.其他从简章。</t>
  </si>
  <si>
    <t>工作岗位分别在青岛西海岸新区第三高级中学、第五高级中学、第八高级中学、致远中学。</t>
  </si>
  <si>
    <t>电子商务（网店美工方向）专业教师</t>
  </si>
  <si>
    <t>1.研究生及以上学历，硕士及以上学位；
2.年龄在35周岁以下（1985年3月9日以后出生）；
3.具有高级中学或中等职业学校及以上教师资格证书；
4.电子商务、设计艺术学、广告学、艺术设计专业；
5.其他从简章。</t>
  </si>
  <si>
    <t>电子商务（国贸实务方向）专业教师</t>
  </si>
  <si>
    <t>1.研究生及以上学历，硕士及以上学位；
2.年龄在35周岁以下（1985年3月9日以后出生）；
3.具有高级中学或中等职业学校及以上教师资格证书；
4.电子商务、国际经济与国际贸易、国际商务专业；
5.其他从简章。</t>
  </si>
  <si>
    <t>青岛西海岸新区中德应用技术学校</t>
  </si>
  <si>
    <t>计算机软件与理论专业教师</t>
  </si>
  <si>
    <t>1.本科及以上学历，学士及以上学位；
2.年龄在35周岁以下（1985年3月9日以后出生）；
3.具有高级中学或中等职业学校及以上教师资格证书；
4.计算机软件与理论、计算机系统结构、软件工程、软件工程技术、应用专业技术、软件工程技术与应用（服务）专业；
5.具有相应学科三年及以上教学工作经历；
6.其他从简章。</t>
  </si>
  <si>
    <t>会计专业教师</t>
  </si>
  <si>
    <t>1.本科及以上学历，学士及以上学位；
2.年龄在35周岁以下（1985年3月9日以后出生）；
3.具有高级中学或中等职业学校及以上教师资格证书；
4.会计、会计学、财务管理、审计、审计学专业；
5.具有相应学科三年及以上教学工作经历；
6.其他从简章。</t>
  </si>
  <si>
    <t>信息（影视后期制作方向）专业教师</t>
  </si>
  <si>
    <t>工作岗位分别在青岛西海岸新区第三高级中学、致远中学</t>
  </si>
  <si>
    <t xml:space="preserve">
财经专业教师</t>
  </si>
  <si>
    <t>1.本科及以上学历，学士及以上学位；
2.年龄在35周岁以下（1985年3月9日以后出生）；
3.具有高级中学或中等职业学校及以上教师资格证书；
4.会计、会计学、财务管理、审计、审计学、经济学、经济法学、金融、金融学、经济与金融、金融工程专业；
5.具有相应学科三年及以上教学工作经历；
6.其他从简章。</t>
  </si>
  <si>
    <t>工作岗位分别在青岛西海岸新区第二高级中学、第五高级中学、第八高级中学</t>
  </si>
  <si>
    <t>日语教师</t>
  </si>
  <si>
    <t>1.本科及以上学历，学士及以上学位；
2.年龄在35周岁以下（1985年3月9日以后出生）；
3.具有高级中学或中等职业学校及以上教师资格证书；
4.翻译硕士（日语方向），日语、日语语言文学、日语口译、日语笔译专业，或师范类日语相关专业；
5.具有相应学科三年及以上教学工作经历；
6.其他从简章。</t>
  </si>
  <si>
    <t xml:space="preserve">说课
</t>
  </si>
  <si>
    <t>土建专业教师</t>
  </si>
  <si>
    <t>1.本科及以上学历，学士及以上学位；
2.年龄在35周岁以下（1985年3月9日以后出生）；
3.具有高级中学或中等职业学校及以上教师资格证书；
4.建筑工程教育、土木工程、结构工程专业；
5.其他从简章。</t>
  </si>
  <si>
    <t>工作岗位在青岛西海岸新区第三高级中学</t>
  </si>
  <si>
    <t>控制科学与工程专业教师</t>
  </si>
  <si>
    <t>1.研究生及以上学历，硕士及以上学位；
2.年龄在35周岁以下（1985年3月9日以后出生）；
3.具有高级中学或中等职业学校及以上教师资格证书；
4.控制理论与控制工程、检测技术与自动化装置、系统工程、模式识别与智能系统、导航、制导与控制专业；
5.其他从简章。</t>
  </si>
  <si>
    <t>护理专业教师</t>
  </si>
  <si>
    <t>1.本科及以上学历，学士及以上学位；
2.年龄在35周岁以下（1985年3月9日以后出生）；
3.具有高级中学或中等职业学校及以上教师资格证书；
4.护理学、护理、康复治疗学、康复医学与理疗学专业；
5.其他从简章。</t>
  </si>
  <si>
    <t>韩语教师</t>
  </si>
  <si>
    <t>1.本科及以上学历，学士及以上学位；
2.年龄在35周岁以下（1985年3月9日以后出生）；
3.具有高级中学或中等职业学校及以上教师资格证书；
4.翻译硕士（朝鲜语或韩语方向），韩（国）语、朝鲜语、朝鲜语言文学、朝鲜语口译、朝鲜语笔译、亚非语言文学（朝鲜语或韩（国）语研究方向）专业，或师范类韩（国）语相关专业；
5.其他从简章</t>
  </si>
  <si>
    <t>高级</t>
  </si>
  <si>
    <t>机电专业教师</t>
  </si>
  <si>
    <t>从事职业学校教学</t>
  </si>
  <si>
    <t>1.本科及以上学历，学士及以上学位；
2.年龄在45周岁以下（1975年3月9日以后出生）；
3.具有高级中学或中等职业学校及以上教师资格证书；
4.具有副高级及以上教师专业技术职称；
5.现从事中等职业学校机电专业课教学工作；
6.具有相应学科三年及以上教学工作经历；
7.其他从简章。</t>
  </si>
  <si>
    <t>青岛军民融合学院</t>
  </si>
  <si>
    <t>财会教师（财务工作人员）</t>
  </si>
  <si>
    <t>从事相关专业课教学（财务工作）</t>
  </si>
  <si>
    <t>1.本科及以上学历，学士及以上学位；
2.年龄在35周岁以下（1985年3月9日以后出生）；
3.具有高级中学或中等职业学校及以上教师资格证书；
4.会计、会计学、财务管理、审计、审计学专业；
5.其他从简章。</t>
  </si>
  <si>
    <t>管乐教师</t>
  </si>
  <si>
    <t>1.研究生及以上学历，硕士及以上学位；
2.年龄在35周岁以下（1985年3月9日以后出生）；
3.具有高级中学或中等职业学校及以上教师资格证书；
4.音乐表演（管乐类长号、小号、圆号演奏方向）专业；
5.其他从简章。</t>
  </si>
  <si>
    <t xml:space="preserve">说课+技能测试
</t>
  </si>
  <si>
    <t>新能源汽车专业教师</t>
  </si>
  <si>
    <t>1.本科及以上学历，学士及以上学位；
2.年龄在35周岁以下（1985年3月9日以后出生）；
3.具有高级中学或中等职业学校及以上教师资格证书；
4.新能源汽车工程、汽车服务工程、车辆工程、汽车维修工程教育、载运工具运用工程专业；
5.其他从简章。</t>
  </si>
  <si>
    <t>建筑工程技术（工程造价）教师</t>
  </si>
  <si>
    <t>1.本科及以上学历，学士及以上学位；
2.年龄在35周岁以下（1985年3月9日以后出生）；
3.具有高级中学或中等职业学校及以上教师资格证书；
4.工程造价、建筑学、土木工程、结构工程、建筑技术科学、建筑工程教育专业；
5.其他从简章。</t>
  </si>
  <si>
    <t>计算机（物联网方向）专业教师</t>
  </si>
  <si>
    <t>1.本科及以上学历，学士及以上学位；
2.年龄在35周岁以下（1985年3月9日以后出生）；
3.具有高级中学或中等职业学校及以上教师资格证书；
4.物联网工程、传感网技术、计算机应用技术专业；
5.其他从简章。</t>
  </si>
  <si>
    <t>会展管理专业教师</t>
  </si>
  <si>
    <t>1.本科及以上学历，学士及以上学位；
2.年龄在35周岁以下（1985年3月9日以后出生）；
3.具有高级中学或中等职业学校及以上教师资格证书；
4.会展经济与管理专业、会展艺术与技术专业；
5.其他从简章。</t>
  </si>
  <si>
    <t>电子商务专业教师</t>
  </si>
  <si>
    <t>1.本科及以上学历，学士及以上学位；
2.年龄在35周岁以下（1985年3月9日以后出生）；
3.具有高级中学或中等职业学校及以上教师资格证书；
4.电子商务、电子商务及法律专业；
5.其他从简章。</t>
  </si>
  <si>
    <t>青岛西海岸新区音乐学校</t>
  </si>
  <si>
    <t>水彩、油画专业教师</t>
  </si>
  <si>
    <t>1.本科及以上学历，学士及以上学位；
2.年龄在35周岁以下（1985年3月9日以后出生）；
3.具有高级中学或中等职业及以上教师资格证书；
4.美术学、绘画、学科教学（美术）专业，或师范类美术相关专业（以上相关专业均须水彩或油画方向）；
5.具有相应学科三年及以上教学工作经历；
6.其他从简章。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</si>
</sst>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4">
    <font>
      <sz val="12"/>
      <name val="宋体"/>
      <family val="0"/>
    </font>
    <font>
      <sz val="9"/>
      <name val="宋体"/>
      <family val="0"/>
    </font>
    <font>
      <sz val="9"/>
      <name val="黑体"/>
      <family val="3"/>
    </font>
    <font>
      <b/>
      <sz val="18"/>
      <name val="宋体"/>
      <family val="0"/>
    </font>
    <font>
      <b/>
      <sz val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5" fillId="2" borderId="5" applyNumberFormat="0" applyAlignment="0" applyProtection="0"/>
    <xf numFmtId="0" fontId="14" fillId="2" borderId="1" applyNumberFormat="0" applyAlignment="0" applyProtection="0"/>
    <xf numFmtId="0" fontId="18" fillId="8" borderId="6" applyNumberFormat="0" applyAlignment="0" applyProtection="0"/>
    <xf numFmtId="0" fontId="6" fillId="9" borderId="0" applyNumberFormat="0" applyBorder="0" applyAlignment="0" applyProtection="0"/>
    <xf numFmtId="0" fontId="13" fillId="10" borderId="0" applyNumberFormat="0" applyBorder="0" applyAlignment="0" applyProtection="0"/>
    <xf numFmtId="0" fontId="19" fillId="0" borderId="7" applyNumberFormat="0" applyFill="0" applyAlignment="0" applyProtection="0"/>
    <xf numFmtId="0" fontId="8" fillId="0" borderId="8" applyNumberFormat="0" applyFill="0" applyAlignment="0" applyProtection="0"/>
    <xf numFmtId="0" fontId="17" fillId="9" borderId="0" applyNumberFormat="0" applyBorder="0" applyAlignment="0" applyProtection="0"/>
    <xf numFmtId="0" fontId="21" fillId="11" borderId="0" applyNumberFormat="0" applyBorder="0" applyAlignment="0" applyProtection="0"/>
    <xf numFmtId="0" fontId="6" fillId="12" borderId="0" applyNumberFormat="0" applyBorder="0" applyAlignment="0" applyProtection="0"/>
    <xf numFmtId="0" fontId="13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3" fillId="16" borderId="0" applyNumberFormat="0" applyBorder="0" applyAlignment="0" applyProtection="0"/>
    <xf numFmtId="0" fontId="6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6" fillId="4" borderId="0" applyNumberFormat="0" applyBorder="0" applyAlignment="0" applyProtection="0"/>
    <xf numFmtId="0" fontId="13" fillId="4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22">
      <selection activeCell="T29" sqref="T29"/>
    </sheetView>
  </sheetViews>
  <sheetFormatPr defaultColWidth="9.00390625" defaultRowHeight="14.25"/>
  <cols>
    <col min="1" max="1" width="4.375" style="1" customWidth="1"/>
    <col min="2" max="2" width="4.50390625" style="2" customWidth="1"/>
    <col min="3" max="3" width="3.875" style="1" customWidth="1"/>
    <col min="4" max="4" width="6.125" style="2" customWidth="1"/>
    <col min="5" max="5" width="4.25390625" style="2" customWidth="1"/>
    <col min="6" max="6" width="10.25390625" style="3" customWidth="1"/>
    <col min="7" max="7" width="9.875" style="2" customWidth="1"/>
    <col min="8" max="8" width="4.625" style="2" customWidth="1"/>
    <col min="9" max="9" width="42.625" style="2" customWidth="1"/>
    <col min="10" max="10" width="5.125" style="2" customWidth="1"/>
    <col min="11" max="11" width="6.625" style="2" customWidth="1"/>
    <col min="12" max="13" width="5.125" style="2" customWidth="1"/>
    <col min="14" max="14" width="6.375" style="2" customWidth="1"/>
    <col min="15" max="15" width="11.50390625" style="1" customWidth="1"/>
    <col min="16" max="16384" width="9.00390625" style="2" customWidth="1"/>
  </cols>
  <sheetData>
    <row r="1" ht="14.25" customHeight="1">
      <c r="A1" s="4" t="s">
        <v>0</v>
      </c>
    </row>
    <row r="2" spans="1:15" ht="24.75" customHeight="1">
      <c r="A2" s="5" t="s">
        <v>1</v>
      </c>
      <c r="B2" s="5"/>
      <c r="C2" s="5"/>
      <c r="D2" s="5"/>
      <c r="E2" s="5"/>
      <c r="F2" s="6"/>
      <c r="G2" s="5"/>
      <c r="H2" s="5"/>
      <c r="I2" s="5"/>
      <c r="J2" s="5"/>
      <c r="K2" s="5"/>
      <c r="L2" s="5"/>
      <c r="M2" s="5"/>
      <c r="N2" s="5"/>
      <c r="O2" s="5"/>
    </row>
    <row r="3" spans="1:15" ht="28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7" t="s">
        <v>8</v>
      </c>
      <c r="H3" s="7" t="s">
        <v>9</v>
      </c>
      <c r="I3" s="15" t="s">
        <v>10</v>
      </c>
      <c r="J3" s="16" t="s">
        <v>11</v>
      </c>
      <c r="K3" s="16" t="s">
        <v>12</v>
      </c>
      <c r="L3" s="16" t="s">
        <v>13</v>
      </c>
      <c r="M3" s="16" t="s">
        <v>14</v>
      </c>
      <c r="N3" s="16" t="s">
        <v>15</v>
      </c>
      <c r="O3" s="7" t="s">
        <v>16</v>
      </c>
    </row>
    <row r="4" spans="1:15" ht="90">
      <c r="A4" s="9">
        <v>1</v>
      </c>
      <c r="B4" s="10" t="s">
        <v>17</v>
      </c>
      <c r="C4" s="11">
        <v>11</v>
      </c>
      <c r="D4" s="9" t="s">
        <v>18</v>
      </c>
      <c r="E4" s="10" t="s">
        <v>19</v>
      </c>
      <c r="F4" s="12" t="s">
        <v>20</v>
      </c>
      <c r="G4" s="10" t="s">
        <v>21</v>
      </c>
      <c r="H4" s="11">
        <v>1</v>
      </c>
      <c r="I4" s="13" t="s">
        <v>22</v>
      </c>
      <c r="J4" s="9" t="s">
        <v>23</v>
      </c>
      <c r="K4" s="9" t="s">
        <v>24</v>
      </c>
      <c r="L4" s="9" t="s">
        <v>25</v>
      </c>
      <c r="M4" s="17" t="s">
        <v>26</v>
      </c>
      <c r="N4" s="17" t="s">
        <v>27</v>
      </c>
      <c r="O4" s="18"/>
    </row>
    <row r="5" spans="1:15" ht="90">
      <c r="A5" s="9">
        <v>2</v>
      </c>
      <c r="B5" s="10"/>
      <c r="C5" s="10"/>
      <c r="D5" s="9" t="s">
        <v>18</v>
      </c>
      <c r="E5" s="10" t="s">
        <v>19</v>
      </c>
      <c r="F5" s="12" t="s">
        <v>28</v>
      </c>
      <c r="G5" s="10" t="s">
        <v>21</v>
      </c>
      <c r="H5" s="11">
        <v>1</v>
      </c>
      <c r="I5" s="19" t="s">
        <v>29</v>
      </c>
      <c r="J5" s="9" t="s">
        <v>23</v>
      </c>
      <c r="K5" s="9" t="s">
        <v>24</v>
      </c>
      <c r="L5" s="9"/>
      <c r="M5" s="17"/>
      <c r="N5" s="17"/>
      <c r="O5" s="18"/>
    </row>
    <row r="6" spans="1:15" ht="90">
      <c r="A6" s="9">
        <v>3</v>
      </c>
      <c r="B6" s="10"/>
      <c r="C6" s="10"/>
      <c r="D6" s="9" t="s">
        <v>18</v>
      </c>
      <c r="E6" s="10" t="s">
        <v>19</v>
      </c>
      <c r="F6" s="12" t="s">
        <v>30</v>
      </c>
      <c r="G6" s="10" t="s">
        <v>21</v>
      </c>
      <c r="H6" s="11">
        <v>1</v>
      </c>
      <c r="I6" s="12" t="s">
        <v>31</v>
      </c>
      <c r="J6" s="9" t="s">
        <v>23</v>
      </c>
      <c r="K6" s="9" t="s">
        <v>24</v>
      </c>
      <c r="L6" s="9"/>
      <c r="M6" s="17"/>
      <c r="N6" s="17"/>
      <c r="O6" s="18"/>
    </row>
    <row r="7" spans="1:15" ht="78.75">
      <c r="A7" s="9">
        <v>4</v>
      </c>
      <c r="B7" s="10"/>
      <c r="C7" s="10"/>
      <c r="D7" s="9" t="s">
        <v>18</v>
      </c>
      <c r="E7" s="10" t="s">
        <v>19</v>
      </c>
      <c r="F7" s="12" t="s">
        <v>32</v>
      </c>
      <c r="G7" s="10" t="s">
        <v>21</v>
      </c>
      <c r="H7" s="11">
        <v>2</v>
      </c>
      <c r="I7" s="13" t="s">
        <v>33</v>
      </c>
      <c r="J7" s="9" t="s">
        <v>23</v>
      </c>
      <c r="K7" s="9" t="s">
        <v>24</v>
      </c>
      <c r="L7" s="9"/>
      <c r="M7" s="17"/>
      <c r="N7" s="17"/>
      <c r="O7" s="9" t="s">
        <v>34</v>
      </c>
    </row>
    <row r="8" spans="1:15" ht="78.75">
      <c r="A8" s="9">
        <v>5</v>
      </c>
      <c r="B8" s="10"/>
      <c r="C8" s="10"/>
      <c r="D8" s="9" t="s">
        <v>18</v>
      </c>
      <c r="E8" s="10" t="s">
        <v>19</v>
      </c>
      <c r="F8" s="12" t="s">
        <v>35</v>
      </c>
      <c r="G8" s="10" t="s">
        <v>21</v>
      </c>
      <c r="H8" s="11">
        <v>4</v>
      </c>
      <c r="I8" s="13" t="s">
        <v>36</v>
      </c>
      <c r="J8" s="9" t="s">
        <v>23</v>
      </c>
      <c r="K8" s="9" t="s">
        <v>24</v>
      </c>
      <c r="L8" s="9"/>
      <c r="M8" s="17"/>
      <c r="N8" s="17"/>
      <c r="O8" s="9" t="s">
        <v>37</v>
      </c>
    </row>
    <row r="9" spans="1:15" ht="56.25">
      <c r="A9" s="9">
        <v>6</v>
      </c>
      <c r="B9" s="10"/>
      <c r="C9" s="10"/>
      <c r="D9" s="9" t="s">
        <v>18</v>
      </c>
      <c r="E9" s="10" t="s">
        <v>19</v>
      </c>
      <c r="F9" s="12" t="s">
        <v>38</v>
      </c>
      <c r="G9" s="10" t="s">
        <v>21</v>
      </c>
      <c r="H9" s="11">
        <v>1</v>
      </c>
      <c r="I9" s="13" t="s">
        <v>39</v>
      </c>
      <c r="J9" s="9" t="s">
        <v>23</v>
      </c>
      <c r="K9" s="9" t="s">
        <v>24</v>
      </c>
      <c r="L9" s="9"/>
      <c r="M9" s="17"/>
      <c r="N9" s="17"/>
      <c r="O9" s="9"/>
    </row>
    <row r="10" spans="1:15" ht="56.25">
      <c r="A10" s="9">
        <v>7</v>
      </c>
      <c r="B10" s="10"/>
      <c r="C10" s="10"/>
      <c r="D10" s="9" t="s">
        <v>18</v>
      </c>
      <c r="E10" s="10" t="s">
        <v>19</v>
      </c>
      <c r="F10" s="12" t="s">
        <v>40</v>
      </c>
      <c r="G10" s="10" t="s">
        <v>21</v>
      </c>
      <c r="H10" s="11">
        <v>1</v>
      </c>
      <c r="I10" s="19" t="s">
        <v>41</v>
      </c>
      <c r="J10" s="9" t="s">
        <v>23</v>
      </c>
      <c r="K10" s="9" t="s">
        <v>24</v>
      </c>
      <c r="L10" s="9"/>
      <c r="M10" s="17"/>
      <c r="N10" s="17"/>
      <c r="O10" s="9"/>
    </row>
    <row r="11" spans="1:15" ht="78.75">
      <c r="A11" s="9">
        <v>8</v>
      </c>
      <c r="B11" s="9" t="s">
        <v>42</v>
      </c>
      <c r="C11" s="9">
        <v>14</v>
      </c>
      <c r="D11" s="9" t="s">
        <v>18</v>
      </c>
      <c r="E11" s="10" t="s">
        <v>19</v>
      </c>
      <c r="F11" s="12" t="s">
        <v>43</v>
      </c>
      <c r="G11" s="10" t="s">
        <v>21</v>
      </c>
      <c r="H11" s="11">
        <v>1</v>
      </c>
      <c r="I11" s="13" t="s">
        <v>44</v>
      </c>
      <c r="J11" s="9" t="s">
        <v>23</v>
      </c>
      <c r="K11" s="9" t="s">
        <v>24</v>
      </c>
      <c r="L11" s="9"/>
      <c r="M11" s="17"/>
      <c r="N11" s="17"/>
      <c r="O11" s="18"/>
    </row>
    <row r="12" spans="1:15" ht="67.5">
      <c r="A12" s="9">
        <v>9</v>
      </c>
      <c r="B12" s="9"/>
      <c r="C12" s="9"/>
      <c r="D12" s="9" t="s">
        <v>18</v>
      </c>
      <c r="E12" s="10" t="s">
        <v>19</v>
      </c>
      <c r="F12" s="12" t="s">
        <v>45</v>
      </c>
      <c r="G12" s="10" t="s">
        <v>21</v>
      </c>
      <c r="H12" s="11">
        <v>1</v>
      </c>
      <c r="I12" s="13" t="s">
        <v>46</v>
      </c>
      <c r="J12" s="9" t="s">
        <v>23</v>
      </c>
      <c r="K12" s="9" t="s">
        <v>24</v>
      </c>
      <c r="L12" s="9"/>
      <c r="M12" s="17"/>
      <c r="N12" s="17"/>
      <c r="O12" s="18"/>
    </row>
    <row r="13" spans="1:15" ht="90">
      <c r="A13" s="9">
        <v>10</v>
      </c>
      <c r="B13" s="9"/>
      <c r="C13" s="9"/>
      <c r="D13" s="9" t="s">
        <v>18</v>
      </c>
      <c r="E13" s="10" t="s">
        <v>19</v>
      </c>
      <c r="F13" s="12" t="s">
        <v>47</v>
      </c>
      <c r="G13" s="10" t="s">
        <v>21</v>
      </c>
      <c r="H13" s="11">
        <v>2</v>
      </c>
      <c r="I13" s="13" t="s">
        <v>22</v>
      </c>
      <c r="J13" s="9" t="s">
        <v>23</v>
      </c>
      <c r="K13" s="9" t="s">
        <v>24</v>
      </c>
      <c r="L13" s="9"/>
      <c r="M13" s="17"/>
      <c r="N13" s="17"/>
      <c r="O13" s="9" t="s">
        <v>48</v>
      </c>
    </row>
    <row r="14" spans="1:15" ht="78.75">
      <c r="A14" s="9">
        <v>11</v>
      </c>
      <c r="B14" s="9"/>
      <c r="C14" s="9"/>
      <c r="D14" s="9" t="s">
        <v>18</v>
      </c>
      <c r="E14" s="10" t="s">
        <v>19</v>
      </c>
      <c r="F14" s="12" t="s">
        <v>49</v>
      </c>
      <c r="G14" s="10" t="s">
        <v>21</v>
      </c>
      <c r="H14" s="11">
        <v>3</v>
      </c>
      <c r="I14" s="13" t="s">
        <v>50</v>
      </c>
      <c r="J14" s="9" t="s">
        <v>23</v>
      </c>
      <c r="K14" s="9" t="s">
        <v>24</v>
      </c>
      <c r="L14" s="9"/>
      <c r="M14" s="17"/>
      <c r="N14" s="17"/>
      <c r="O14" s="9" t="s">
        <v>51</v>
      </c>
    </row>
    <row r="15" spans="1:15" ht="78.75">
      <c r="A15" s="9">
        <v>12</v>
      </c>
      <c r="B15" s="9"/>
      <c r="C15" s="9"/>
      <c r="D15" s="9" t="s">
        <v>18</v>
      </c>
      <c r="E15" s="10" t="s">
        <v>19</v>
      </c>
      <c r="F15" s="12" t="s">
        <v>52</v>
      </c>
      <c r="G15" s="10" t="s">
        <v>21</v>
      </c>
      <c r="H15" s="9">
        <v>1</v>
      </c>
      <c r="I15" s="12" t="s">
        <v>53</v>
      </c>
      <c r="J15" s="9" t="s">
        <v>54</v>
      </c>
      <c r="K15" s="9" t="s">
        <v>24</v>
      </c>
      <c r="L15" s="9"/>
      <c r="M15" s="17"/>
      <c r="N15" s="17"/>
      <c r="O15" s="9"/>
    </row>
    <row r="16" spans="1:15" ht="56.25">
      <c r="A16" s="9">
        <v>13</v>
      </c>
      <c r="B16" s="9"/>
      <c r="C16" s="9"/>
      <c r="D16" s="9" t="s">
        <v>18</v>
      </c>
      <c r="E16" s="10" t="s">
        <v>19</v>
      </c>
      <c r="F16" s="12" t="s">
        <v>55</v>
      </c>
      <c r="G16" s="10" t="s">
        <v>21</v>
      </c>
      <c r="H16" s="9">
        <v>1</v>
      </c>
      <c r="I16" s="20" t="s">
        <v>56</v>
      </c>
      <c r="J16" s="9" t="s">
        <v>23</v>
      </c>
      <c r="K16" s="9" t="s">
        <v>24</v>
      </c>
      <c r="L16" s="9"/>
      <c r="M16" s="17"/>
      <c r="N16" s="17"/>
      <c r="O16" s="9" t="s">
        <v>57</v>
      </c>
    </row>
    <row r="17" spans="1:15" ht="67.5">
      <c r="A17" s="9">
        <v>14</v>
      </c>
      <c r="B17" s="9"/>
      <c r="C17" s="9"/>
      <c r="D17" s="9" t="s">
        <v>18</v>
      </c>
      <c r="E17" s="10" t="s">
        <v>19</v>
      </c>
      <c r="F17" s="12" t="s">
        <v>58</v>
      </c>
      <c r="G17" s="10" t="s">
        <v>21</v>
      </c>
      <c r="H17" s="11">
        <v>2</v>
      </c>
      <c r="I17" s="13" t="s">
        <v>59</v>
      </c>
      <c r="J17" s="9" t="s">
        <v>23</v>
      </c>
      <c r="K17" s="9" t="s">
        <v>24</v>
      </c>
      <c r="L17" s="9"/>
      <c r="M17" s="17"/>
      <c r="N17" s="17"/>
      <c r="O17" s="9"/>
    </row>
    <row r="18" spans="1:15" ht="56.25">
      <c r="A18" s="9">
        <v>15</v>
      </c>
      <c r="B18" s="9"/>
      <c r="C18" s="9"/>
      <c r="D18" s="9" t="s">
        <v>18</v>
      </c>
      <c r="E18" s="10" t="s">
        <v>19</v>
      </c>
      <c r="F18" s="13" t="s">
        <v>60</v>
      </c>
      <c r="G18" s="10" t="s">
        <v>21</v>
      </c>
      <c r="H18" s="9">
        <v>1</v>
      </c>
      <c r="I18" s="20" t="s">
        <v>61</v>
      </c>
      <c r="J18" s="9" t="s">
        <v>23</v>
      </c>
      <c r="K18" s="9" t="s">
        <v>24</v>
      </c>
      <c r="L18" s="9"/>
      <c r="M18" s="17"/>
      <c r="N18" s="17"/>
      <c r="O18" s="9"/>
    </row>
    <row r="19" spans="1:15" ht="78.75">
      <c r="A19" s="9">
        <v>16</v>
      </c>
      <c r="B19" s="9"/>
      <c r="C19" s="9"/>
      <c r="D19" s="9" t="s">
        <v>18</v>
      </c>
      <c r="E19" s="10" t="s">
        <v>19</v>
      </c>
      <c r="F19" s="12" t="s">
        <v>62</v>
      </c>
      <c r="G19" s="10" t="s">
        <v>21</v>
      </c>
      <c r="H19" s="9">
        <v>1</v>
      </c>
      <c r="I19" s="12" t="s">
        <v>63</v>
      </c>
      <c r="J19" s="9" t="s">
        <v>54</v>
      </c>
      <c r="K19" s="9" t="s">
        <v>24</v>
      </c>
      <c r="L19" s="9"/>
      <c r="M19" s="17"/>
      <c r="N19" s="17"/>
      <c r="O19" s="9"/>
    </row>
    <row r="20" spans="1:15" ht="78.75">
      <c r="A20" s="9">
        <v>17</v>
      </c>
      <c r="B20" s="9"/>
      <c r="C20" s="9"/>
      <c r="D20" s="9" t="s">
        <v>18</v>
      </c>
      <c r="E20" s="14" t="s">
        <v>64</v>
      </c>
      <c r="F20" s="10" t="s">
        <v>65</v>
      </c>
      <c r="G20" s="10" t="s">
        <v>66</v>
      </c>
      <c r="H20" s="9">
        <v>1</v>
      </c>
      <c r="I20" s="12" t="s">
        <v>67</v>
      </c>
      <c r="J20" s="9" t="s">
        <v>23</v>
      </c>
      <c r="K20" s="9" t="s">
        <v>24</v>
      </c>
      <c r="L20" s="9"/>
      <c r="M20" s="17"/>
      <c r="N20" s="17"/>
      <c r="O20" s="9"/>
    </row>
    <row r="21" spans="1:15" ht="56.25">
      <c r="A21" s="9">
        <v>18</v>
      </c>
      <c r="B21" s="10" t="s">
        <v>68</v>
      </c>
      <c r="C21" s="11">
        <v>9</v>
      </c>
      <c r="D21" s="9" t="s">
        <v>18</v>
      </c>
      <c r="E21" s="10" t="s">
        <v>19</v>
      </c>
      <c r="F21" s="12" t="s">
        <v>69</v>
      </c>
      <c r="G21" s="10" t="s">
        <v>70</v>
      </c>
      <c r="H21" s="9">
        <v>1</v>
      </c>
      <c r="I21" s="13" t="s">
        <v>71</v>
      </c>
      <c r="J21" s="9" t="s">
        <v>23</v>
      </c>
      <c r="K21" s="9" t="s">
        <v>24</v>
      </c>
      <c r="L21" s="9"/>
      <c r="M21" s="17"/>
      <c r="N21" s="17"/>
      <c r="O21" s="18"/>
    </row>
    <row r="22" spans="1:15" ht="56.25">
      <c r="A22" s="9">
        <v>19</v>
      </c>
      <c r="B22" s="10"/>
      <c r="C22" s="10"/>
      <c r="D22" s="9" t="s">
        <v>18</v>
      </c>
      <c r="E22" s="10" t="s">
        <v>19</v>
      </c>
      <c r="F22" s="12" t="s">
        <v>72</v>
      </c>
      <c r="G22" s="10" t="s">
        <v>21</v>
      </c>
      <c r="H22" s="9">
        <v>1</v>
      </c>
      <c r="I22" s="13" t="s">
        <v>73</v>
      </c>
      <c r="J22" s="9" t="s">
        <v>74</v>
      </c>
      <c r="K22" s="9" t="s">
        <v>24</v>
      </c>
      <c r="L22" s="9"/>
      <c r="M22" s="17"/>
      <c r="N22" s="17"/>
      <c r="O22" s="18"/>
    </row>
    <row r="23" spans="1:15" ht="67.5">
      <c r="A23" s="9">
        <v>20</v>
      </c>
      <c r="B23" s="10"/>
      <c r="C23" s="10"/>
      <c r="D23" s="9" t="s">
        <v>18</v>
      </c>
      <c r="E23" s="10" t="s">
        <v>19</v>
      </c>
      <c r="F23" s="13" t="s">
        <v>75</v>
      </c>
      <c r="G23" s="10" t="s">
        <v>21</v>
      </c>
      <c r="H23" s="11">
        <v>1</v>
      </c>
      <c r="I23" s="13" t="s">
        <v>76</v>
      </c>
      <c r="J23" s="9" t="s">
        <v>23</v>
      </c>
      <c r="K23" s="9" t="s">
        <v>24</v>
      </c>
      <c r="L23" s="9"/>
      <c r="M23" s="17"/>
      <c r="N23" s="17"/>
      <c r="O23" s="9"/>
    </row>
    <row r="24" spans="1:15" ht="67.5">
      <c r="A24" s="9">
        <v>21</v>
      </c>
      <c r="B24" s="10"/>
      <c r="C24" s="10"/>
      <c r="D24" s="9" t="s">
        <v>18</v>
      </c>
      <c r="E24" s="10" t="s">
        <v>19</v>
      </c>
      <c r="F24" s="12" t="s">
        <v>77</v>
      </c>
      <c r="G24" s="10" t="s">
        <v>21</v>
      </c>
      <c r="H24" s="11">
        <v>2</v>
      </c>
      <c r="I24" s="13" t="s">
        <v>78</v>
      </c>
      <c r="J24" s="9" t="s">
        <v>23</v>
      </c>
      <c r="K24" s="9" t="s">
        <v>24</v>
      </c>
      <c r="L24" s="9"/>
      <c r="M24" s="17"/>
      <c r="N24" s="17"/>
      <c r="O24" s="9"/>
    </row>
    <row r="25" spans="1:15" ht="56.25">
      <c r="A25" s="9">
        <v>22</v>
      </c>
      <c r="B25" s="10"/>
      <c r="C25" s="10"/>
      <c r="D25" s="9" t="s">
        <v>18</v>
      </c>
      <c r="E25" s="10" t="s">
        <v>19</v>
      </c>
      <c r="F25" s="13" t="s">
        <v>60</v>
      </c>
      <c r="G25" s="10" t="s">
        <v>21</v>
      </c>
      <c r="H25" s="11">
        <v>1</v>
      </c>
      <c r="I25" s="13" t="s">
        <v>61</v>
      </c>
      <c r="J25" s="9" t="s">
        <v>23</v>
      </c>
      <c r="K25" s="9" t="s">
        <v>24</v>
      </c>
      <c r="L25" s="9"/>
      <c r="M25" s="17"/>
      <c r="N25" s="17"/>
      <c r="O25" s="9"/>
    </row>
    <row r="26" spans="1:15" ht="56.25">
      <c r="A26" s="9">
        <v>23</v>
      </c>
      <c r="B26" s="10"/>
      <c r="C26" s="10"/>
      <c r="D26" s="9" t="s">
        <v>18</v>
      </c>
      <c r="E26" s="10" t="s">
        <v>19</v>
      </c>
      <c r="F26" s="12" t="s">
        <v>79</v>
      </c>
      <c r="G26" s="10" t="s">
        <v>21</v>
      </c>
      <c r="H26" s="11">
        <v>1</v>
      </c>
      <c r="I26" s="13" t="s">
        <v>80</v>
      </c>
      <c r="J26" s="9" t="s">
        <v>23</v>
      </c>
      <c r="K26" s="9" t="s">
        <v>24</v>
      </c>
      <c r="L26" s="9"/>
      <c r="M26" s="17"/>
      <c r="N26" s="17"/>
      <c r="O26" s="9"/>
    </row>
    <row r="27" spans="1:15" ht="56.25">
      <c r="A27" s="9">
        <v>24</v>
      </c>
      <c r="B27" s="10"/>
      <c r="C27" s="10"/>
      <c r="D27" s="9" t="s">
        <v>18</v>
      </c>
      <c r="E27" s="10" t="s">
        <v>19</v>
      </c>
      <c r="F27" s="13" t="s">
        <v>81</v>
      </c>
      <c r="G27" s="10" t="s">
        <v>21</v>
      </c>
      <c r="H27" s="11">
        <v>1</v>
      </c>
      <c r="I27" s="13" t="s">
        <v>82</v>
      </c>
      <c r="J27" s="9" t="s">
        <v>23</v>
      </c>
      <c r="K27" s="9" t="s">
        <v>24</v>
      </c>
      <c r="L27" s="9"/>
      <c r="M27" s="17"/>
      <c r="N27" s="17"/>
      <c r="O27" s="9"/>
    </row>
    <row r="28" spans="1:15" ht="56.25">
      <c r="A28" s="9">
        <v>25</v>
      </c>
      <c r="B28" s="10"/>
      <c r="C28" s="10"/>
      <c r="D28" s="9" t="s">
        <v>18</v>
      </c>
      <c r="E28" s="10" t="s">
        <v>19</v>
      </c>
      <c r="F28" s="13" t="s">
        <v>83</v>
      </c>
      <c r="G28" s="10" t="s">
        <v>21</v>
      </c>
      <c r="H28" s="9">
        <v>1</v>
      </c>
      <c r="I28" s="13" t="s">
        <v>84</v>
      </c>
      <c r="J28" s="9" t="s">
        <v>23</v>
      </c>
      <c r="K28" s="9" t="s">
        <v>24</v>
      </c>
      <c r="L28" s="9"/>
      <c r="M28" s="17"/>
      <c r="N28" s="17"/>
      <c r="O28" s="9"/>
    </row>
    <row r="29" spans="1:15" ht="78.75">
      <c r="A29" s="9">
        <v>26</v>
      </c>
      <c r="B29" s="9" t="s">
        <v>85</v>
      </c>
      <c r="C29" s="9">
        <v>1</v>
      </c>
      <c r="D29" s="9" t="s">
        <v>18</v>
      </c>
      <c r="E29" s="10" t="s">
        <v>19</v>
      </c>
      <c r="F29" s="12" t="s">
        <v>86</v>
      </c>
      <c r="G29" s="10" t="s">
        <v>21</v>
      </c>
      <c r="H29" s="11">
        <v>1</v>
      </c>
      <c r="I29" s="12" t="s">
        <v>87</v>
      </c>
      <c r="J29" s="9" t="s">
        <v>23</v>
      </c>
      <c r="K29" s="9" t="s">
        <v>24</v>
      </c>
      <c r="L29" s="9"/>
      <c r="M29" s="17"/>
      <c r="N29" s="17"/>
      <c r="O29" s="18"/>
    </row>
  </sheetData>
  <sheetProtection/>
  <mergeCells count="10">
    <mergeCell ref="A2:O2"/>
    <mergeCell ref="B4:B10"/>
    <mergeCell ref="B11:B20"/>
    <mergeCell ref="B21:B28"/>
    <mergeCell ref="C4:C10"/>
    <mergeCell ref="C11:C20"/>
    <mergeCell ref="C21:C28"/>
    <mergeCell ref="L4:L29"/>
    <mergeCell ref="M4:M29"/>
    <mergeCell ref="N4:N29"/>
  </mergeCells>
  <dataValidations count="1">
    <dataValidation type="list" allowBlank="1" showInputMessage="1" showErrorMessage="1" sqref="D4:D17 D18:D29">
      <formula1>"专业技术岗位,管理岗位,工勤岗位"</formula1>
    </dataValidation>
  </dataValidations>
  <printOptions/>
  <pageMargins left="0.3937007874015748" right="0.3937007874015748" top="0.3937007874015748" bottom="0.3937007874015748" header="0.31496062992125984" footer="0.1181102362204724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海阔天蓝</cp:lastModifiedBy>
  <cp:lastPrinted>2021-02-25T02:49:49Z</cp:lastPrinted>
  <dcterms:created xsi:type="dcterms:W3CDTF">2004-02-03T14:12:23Z</dcterms:created>
  <dcterms:modified xsi:type="dcterms:W3CDTF">2021-02-25T07:26:21Z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2052-11.1.0.10024</vt:lpwstr>
  </property>
</Properties>
</file>