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278" windowWidth="14945" windowHeight="9160" activeTab="0"/>
  </bookViews>
  <sheets>
    <sheet name="职位模板" sheetId="1" r:id="rId1"/>
    <sheet name="aKind" sheetId="2" state="hidden" r:id="rId2"/>
    <sheet name="aCategory" sheetId="3" state="hidden" r:id="rId3"/>
    <sheet name="aSalaryRange" sheetId="4" state="hidden" r:id="rId4"/>
    <sheet name="aWorkExperience" sheetId="5" state="hidden" r:id="rId5"/>
    <sheet name="aEducationInfo" sheetId="6" state="hidden" r:id="rId6"/>
    <sheet name="aRecruitProcess" sheetId="7" state="hidden" r:id="rId7"/>
    <sheet name="aApplyForms" sheetId="8" state="hidden" r:id="rId8"/>
    <sheet name="aLightbotForms" sheetId="9" state="hidden" r:id="rId9"/>
  </sheets>
  <definedNames>
    <definedName name="aApplyForms">'aApplyForms'!$A$1:$A$3</definedName>
    <definedName name="aCategory">'aCategory'!$A$1:$A$3</definedName>
    <definedName name="aEducationInfo">'aEducationInfo'!$A$1:$A$12</definedName>
    <definedName name="aKind">'aKind'!$A$1:$A$3</definedName>
    <definedName name="aLightbotForms">'aLightbotForms'!$A$1:$A$4</definedName>
    <definedName name="aRecruitProcess">'aRecruitProcess'!$A$1:$A$1</definedName>
    <definedName name="aSalaryRange">'aSalaryRange'!$A$1:$A$14</definedName>
    <definedName name="aWorkExperience">'aWorkExperience'!$A$1:$A$13</definedName>
  </definedNames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E3" authorId="0">
      <text>
        <r>
          <rPr>
            <sz val="10"/>
            <rFont val="Arial"/>
            <family val="2"/>
          </rPr>
          <t>必填 
不超过100个字 
不可包含特殊符号</t>
        </r>
      </text>
    </comment>
    <comment ref="F3" authorId="0">
      <text>
        <r>
          <rPr>
            <sz val="10"/>
            <rFont val="Arial"/>
            <family val="2"/>
          </rPr>
          <t>必填
请输入不超过1000的整数或填写0表示若干</t>
        </r>
      </text>
    </comment>
  </commentList>
</comments>
</file>

<file path=xl/sharedStrings.xml><?xml version="1.0" encoding="utf-8"?>
<sst xmlns="http://schemas.openxmlformats.org/spreadsheetml/2006/main" count="120" uniqueCount="91">
  <si>
    <t>全职</t>
  </si>
  <si>
    <t>兼职</t>
  </si>
  <si>
    <t>实习</t>
  </si>
  <si>
    <t>社会招聘</t>
  </si>
  <si>
    <t>校园招聘</t>
  </si>
  <si>
    <t>实习生招聘</t>
  </si>
  <si>
    <t>1000以下</t>
  </si>
  <si>
    <t>1000~2000</t>
  </si>
  <si>
    <t>2001~4000</t>
  </si>
  <si>
    <t>4001~6000</t>
  </si>
  <si>
    <t>6001~8000</t>
  </si>
  <si>
    <t>8001~10000</t>
  </si>
  <si>
    <t>10001~15000</t>
  </si>
  <si>
    <t>15001~25000</t>
  </si>
  <si>
    <t>25000~30000</t>
  </si>
  <si>
    <t>面议</t>
  </si>
  <si>
    <t>30000~50000</t>
  </si>
  <si>
    <t>50000~70000</t>
  </si>
  <si>
    <t>70000~100000</t>
  </si>
  <si>
    <t>100000以上</t>
  </si>
  <si>
    <t>在读学生</t>
  </si>
  <si>
    <t>应届毕业生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</si>
  <si>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</si>
  <si>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</si>
  <si>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</si>
  <si>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</si>
  <si>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</si>
  <si>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</si>
  <si>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</si>
  <si>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</si>
  <si>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</si>
  <si>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10年及以上</t>
  </si>
  <si>
    <t>小学</t>
  </si>
  <si>
    <t>初中</t>
  </si>
  <si>
    <t>高中</t>
  </si>
  <si>
    <t>中技（中专/技校/职高）</t>
  </si>
  <si>
    <t>大专</t>
  </si>
  <si>
    <t>本科</t>
  </si>
  <si>
    <t>硕士研究生</t>
  </si>
  <si>
    <t>MBA</t>
  </si>
  <si>
    <t>博士研究生</t>
  </si>
  <si>
    <t>大专及以上</t>
  </si>
  <si>
    <t>本科及以上</t>
  </si>
  <si>
    <t>不限</t>
  </si>
  <si>
    <t>中国人保社会招聘流程-F01</t>
  </si>
  <si>
    <t>网申默认申请表</t>
  </si>
  <si>
    <t>社会招聘简历字段(人保实施账号)</t>
  </si>
  <si>
    <t>校园招聘简历字段(人保实施账号)</t>
  </si>
  <si>
    <t>移动端默认申请表</t>
  </si>
  <si>
    <t>不限</t>
  </si>
  <si>
    <t>序号</t>
  </si>
  <si>
    <t>需求部门</t>
  </si>
  <si>
    <t>职位名称</t>
  </si>
  <si>
    <t>招聘人数</t>
  </si>
  <si>
    <t>学历要求</t>
  </si>
  <si>
    <t>专业要求</t>
  </si>
  <si>
    <t>地市机构</t>
  </si>
  <si>
    <t>区县级机构</t>
  </si>
  <si>
    <t>其他任职资格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</si>
  <si>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</si>
  <si>
    <r>
      <t>甘孜州分公司</t>
    </r>
    <r>
      <rPr>
        <b/>
        <sz val="16"/>
        <rFont val="Arial"/>
        <family val="2"/>
      </rPr>
      <t>2021</t>
    </r>
    <r>
      <rPr>
        <b/>
        <sz val="16"/>
        <rFont val="宋体"/>
        <family val="0"/>
      </rPr>
      <t>年第一批社会招聘职位信息表</t>
    </r>
  </si>
  <si>
    <t>甘孜</t>
  </si>
  <si>
    <t>财务会计部</t>
  </si>
  <si>
    <t>财务会计管理岗</t>
  </si>
  <si>
    <t>全日制大专以上（含）</t>
  </si>
  <si>
    <t>审计学、会计学、财务管理等相关专业。</t>
  </si>
  <si>
    <t>具有财务会计职称者优先。</t>
  </si>
  <si>
    <t>机关本部</t>
  </si>
  <si>
    <t>农险部</t>
  </si>
  <si>
    <t>农险管理岗</t>
  </si>
  <si>
    <r>
      <rPr>
        <sz val="10"/>
        <rFont val="宋体"/>
        <family val="0"/>
      </rPr>
      <t>农、林、牧、兽医等相关专业</t>
    </r>
    <r>
      <rPr>
        <sz val="10"/>
        <rFont val="Arial"/>
        <family val="2"/>
      </rPr>
      <t xml:space="preserve"> </t>
    </r>
  </si>
  <si>
    <t>理赔中心</t>
  </si>
  <si>
    <t>汽车、法律、医学、建筑类等相关专业</t>
  </si>
  <si>
    <t>医疗审核岗</t>
  </si>
  <si>
    <t>综合部</t>
  </si>
  <si>
    <t>综合管理岗</t>
  </si>
  <si>
    <t>文秘、中文类相关专业</t>
  </si>
  <si>
    <t>信息技术管理岗</t>
  </si>
  <si>
    <t>计算机类相关专业</t>
  </si>
  <si>
    <t>车险部</t>
  </si>
  <si>
    <t>非车险部</t>
  </si>
  <si>
    <t>车险管理岗</t>
  </si>
  <si>
    <t>非车险管理岗</t>
  </si>
  <si>
    <t>金融保险、土木工程、建筑类相关专业</t>
  </si>
  <si>
    <t>县（市）支公司</t>
  </si>
  <si>
    <t>渠道销售部门</t>
  </si>
  <si>
    <t>销售展业管理岗</t>
  </si>
  <si>
    <t>金融保险、销售类相关专业</t>
  </si>
  <si>
    <t>查勘定损岗</t>
  </si>
  <si>
    <t>保险、机动车辆类等相关专业</t>
  </si>
  <si>
    <r>
      <rPr>
        <sz val="10"/>
        <rFont val="宋体"/>
        <family val="0"/>
      </rPr>
      <t>熟练驾驶技术（须获得</t>
    </r>
    <r>
      <rPr>
        <sz val="10"/>
        <rFont val="Arial"/>
        <family val="2"/>
      </rPr>
      <t>C1</t>
    </r>
    <r>
      <rPr>
        <sz val="10"/>
        <rFont val="宋体"/>
        <family val="0"/>
      </rPr>
      <t>驾照）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</si>
</sst>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8.7109375" defaultRowHeight="12.75"/>
  <cols>
    <col min="1" max="1" width="5.421875" style="6" bestFit="1" customWidth="1"/>
    <col min="2" max="2" width="10.00390625" style="6" bestFit="1" customWidth="1"/>
    <col min="3" max="3" width="16.421875" style="6" customWidth="1"/>
    <col min="4" max="4" width="12.28125" style="6" customWidth="1"/>
    <col min="5" max="5" width="15.28125" style="6" bestFit="1" customWidth="1"/>
    <col min="6" max="6" width="9.7109375" style="6" bestFit="1" customWidth="1"/>
    <col min="7" max="7" width="21.421875" style="6" bestFit="1" customWidth="1"/>
    <col min="8" max="8" width="19.28125" style="6" bestFit="1" customWidth="1"/>
    <col min="9" max="9" width="15.28125" style="6" customWidth="1"/>
    <col min="10" max="16384" width="8.7109375" style="6" customWidth="1"/>
  </cols>
  <sheetData>
    <row r="1" ht="12.75">
      <c r="A1" s="6" t="s">
        <v>59</v>
      </c>
    </row>
    <row r="2" spans="1:9" s="5" customFormat="1" ht="28.5" customHeight="1">
      <c r="A2" s="13" t="s">
        <v>60</v>
      </c>
      <c r="B2" s="13"/>
      <c r="C2" s="13"/>
      <c r="D2" s="13"/>
      <c r="E2" s="13"/>
      <c r="F2" s="13"/>
      <c r="G2" s="13"/>
      <c r="H2" s="13"/>
      <c r="I2" s="13"/>
    </row>
    <row r="3" spans="1:9" ht="24.75" customHeight="1">
      <c r="A3" s="2" t="s">
        <v>50</v>
      </c>
      <c r="B3" s="4" t="s">
        <v>56</v>
      </c>
      <c r="C3" s="4" t="s">
        <v>57</v>
      </c>
      <c r="D3" s="3" t="s">
        <v>51</v>
      </c>
      <c r="E3" s="3" t="s">
        <v>52</v>
      </c>
      <c r="F3" s="3" t="s">
        <v>53</v>
      </c>
      <c r="G3" s="3" t="s">
        <v>54</v>
      </c>
      <c r="H3" s="3" t="s">
        <v>55</v>
      </c>
      <c r="I3" s="2" t="s">
        <v>58</v>
      </c>
    </row>
    <row r="4" spans="1:9" ht="24.75" customHeight="1">
      <c r="A4" s="7">
        <v>1</v>
      </c>
      <c r="B4" s="9" t="s">
        <v>61</v>
      </c>
      <c r="C4" s="9" t="s">
        <v>67</v>
      </c>
      <c r="D4" s="11" t="s">
        <v>62</v>
      </c>
      <c r="E4" s="9" t="s">
        <v>63</v>
      </c>
      <c r="F4" s="10">
        <v>2</v>
      </c>
      <c r="G4" s="9" t="s">
        <v>64</v>
      </c>
      <c r="H4" s="8" t="s">
        <v>65</v>
      </c>
      <c r="I4" s="8" t="s">
        <v>66</v>
      </c>
    </row>
    <row r="5" spans="1:9" ht="24.75" customHeight="1">
      <c r="A5" s="7">
        <v>2</v>
      </c>
      <c r="B5" s="9" t="s">
        <v>61</v>
      </c>
      <c r="C5" s="9" t="s">
        <v>67</v>
      </c>
      <c r="D5" s="9" t="s">
        <v>68</v>
      </c>
      <c r="E5" s="9" t="s">
        <v>69</v>
      </c>
      <c r="F5" s="10">
        <v>1</v>
      </c>
      <c r="G5" s="9" t="s">
        <v>64</v>
      </c>
      <c r="H5" s="12" t="s">
        <v>70</v>
      </c>
      <c r="I5" s="9"/>
    </row>
    <row r="6" spans="1:9" ht="39" customHeight="1">
      <c r="A6" s="7">
        <v>3</v>
      </c>
      <c r="B6" s="9" t="s">
        <v>61</v>
      </c>
      <c r="C6" s="9" t="s">
        <v>67</v>
      </c>
      <c r="D6" s="9" t="s">
        <v>71</v>
      </c>
      <c r="E6" s="9" t="s">
        <v>88</v>
      </c>
      <c r="F6" s="10">
        <v>4</v>
      </c>
      <c r="G6" s="9" t="s">
        <v>64</v>
      </c>
      <c r="H6" s="8" t="s">
        <v>72</v>
      </c>
      <c r="I6" s="12" t="s">
        <v>90</v>
      </c>
    </row>
    <row r="7" spans="1:9" ht="24.75" customHeight="1">
      <c r="A7" s="7">
        <v>4</v>
      </c>
      <c r="B7" s="9" t="s">
        <v>61</v>
      </c>
      <c r="C7" s="9" t="s">
        <v>67</v>
      </c>
      <c r="D7" s="9" t="s">
        <v>71</v>
      </c>
      <c r="E7" s="9" t="s">
        <v>73</v>
      </c>
      <c r="F7" s="10">
        <v>1</v>
      </c>
      <c r="G7" s="9" t="s">
        <v>64</v>
      </c>
      <c r="H7" s="8" t="s">
        <v>72</v>
      </c>
      <c r="I7" s="8"/>
    </row>
    <row r="8" spans="1:9" ht="24.75" customHeight="1">
      <c r="A8" s="7">
        <v>5</v>
      </c>
      <c r="B8" s="9" t="s">
        <v>61</v>
      </c>
      <c r="C8" s="9" t="s">
        <v>67</v>
      </c>
      <c r="D8" s="9" t="s">
        <v>74</v>
      </c>
      <c r="E8" s="9" t="s">
        <v>75</v>
      </c>
      <c r="F8" s="10">
        <v>1</v>
      </c>
      <c r="G8" s="9" t="s">
        <v>64</v>
      </c>
      <c r="H8" s="8" t="s">
        <v>76</v>
      </c>
      <c r="I8" s="10"/>
    </row>
    <row r="9" spans="1:9" ht="24.75" customHeight="1">
      <c r="A9" s="7">
        <v>6</v>
      </c>
      <c r="B9" s="9" t="s">
        <v>61</v>
      </c>
      <c r="C9" s="9" t="s">
        <v>67</v>
      </c>
      <c r="D9" s="9" t="s">
        <v>74</v>
      </c>
      <c r="E9" s="9" t="s">
        <v>77</v>
      </c>
      <c r="F9" s="10">
        <v>1</v>
      </c>
      <c r="G9" s="9" t="s">
        <v>64</v>
      </c>
      <c r="H9" s="8" t="s">
        <v>78</v>
      </c>
      <c r="I9" s="10"/>
    </row>
    <row r="10" spans="1:9" ht="24.75" customHeight="1">
      <c r="A10" s="7">
        <v>7</v>
      </c>
      <c r="B10" s="9" t="s">
        <v>61</v>
      </c>
      <c r="C10" s="9" t="s">
        <v>67</v>
      </c>
      <c r="D10" s="9" t="s">
        <v>79</v>
      </c>
      <c r="E10" s="9" t="s">
        <v>81</v>
      </c>
      <c r="F10" s="10">
        <v>2</v>
      </c>
      <c r="G10" s="9" t="s">
        <v>64</v>
      </c>
      <c r="H10" s="8" t="s">
        <v>89</v>
      </c>
      <c r="I10" s="10"/>
    </row>
    <row r="11" spans="1:9" ht="24.75" customHeight="1">
      <c r="A11" s="7">
        <v>8</v>
      </c>
      <c r="B11" s="9" t="s">
        <v>61</v>
      </c>
      <c r="C11" s="9" t="s">
        <v>67</v>
      </c>
      <c r="D11" s="9" t="s">
        <v>80</v>
      </c>
      <c r="E11" s="9" t="s">
        <v>82</v>
      </c>
      <c r="F11" s="10">
        <v>1</v>
      </c>
      <c r="G11" s="9" t="s">
        <v>64</v>
      </c>
      <c r="H11" s="8" t="s">
        <v>83</v>
      </c>
      <c r="I11" s="10"/>
    </row>
    <row r="12" spans="1:9" ht="24.75" customHeight="1">
      <c r="A12" s="7">
        <v>9</v>
      </c>
      <c r="B12" s="9" t="s">
        <v>61</v>
      </c>
      <c r="C12" s="9" t="s">
        <v>84</v>
      </c>
      <c r="D12" s="9" t="s">
        <v>85</v>
      </c>
      <c r="E12" s="9" t="s">
        <v>86</v>
      </c>
      <c r="F12" s="10">
        <v>5</v>
      </c>
      <c r="G12" s="9" t="s">
        <v>64</v>
      </c>
      <c r="H12" s="8" t="s">
        <v>87</v>
      </c>
      <c r="I12" s="10"/>
    </row>
  </sheetData>
  <sheetProtection/>
  <mergeCells count="1">
    <mergeCell ref="A2:I2"/>
  </mergeCells>
  <dataValidations count="4">
    <dataValidation type="list" allowBlank="1" showInputMessage="1" showErrorMessage="1" errorTitle="错误" error="请按右侧下拉箭头选择!" sqref="G13:G65536">
      <formula1>aEducationInfo</formula1>
    </dataValidation>
    <dataValidation allowBlank="1" showInputMessage="1" showErrorMessage="1" errorTitle="错误" error="请按右侧下拉箭头选择!" sqref="H3 H13:H65536"/>
    <dataValidation type="textLength" allowBlank="1" showInputMessage="1" showErrorMessage="1" errorTitle="错误" error="只能输入:1 - 100个汉字或字母" sqref="E13:E65536">
      <formula1>1</formula1>
      <formula2>100</formula2>
    </dataValidation>
    <dataValidation type="whole" allowBlank="1" showInputMessage="1" showErrorMessage="1" errorTitle="错误" error="只能输入:0 - 1000的整数，其中0表示若干" sqref="B13:C65536 F13:F65536">
      <formula1>0</formula1>
      <formula2>1000</formula2>
    </dataValidation>
  </dataValidations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bestFit="1" customWidth="1"/>
  </cols>
  <sheetData>
    <row r="1" ht="12.75">
      <c r="A1" t="s">
        <v>20</v>
      </c>
    </row>
    <row r="2" ht="12.75">
      <c r="A2" t="s">
        <v>21</v>
      </c>
    </row>
    <row r="3" ht="12.75">
      <c r="A3" s="1" t="s">
        <v>49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  <row r="7" ht="12.75">
      <c r="A7" t="s">
        <v>25</v>
      </c>
    </row>
    <row r="8" ht="12.75">
      <c r="A8" t="s">
        <v>26</v>
      </c>
    </row>
    <row r="9" ht="12.75">
      <c r="A9" t="s">
        <v>27</v>
      </c>
    </row>
    <row r="10" ht="12.75">
      <c r="A10" t="s">
        <v>28</v>
      </c>
    </row>
    <row r="11" ht="12.75">
      <c r="A11" t="s">
        <v>29</v>
      </c>
    </row>
    <row r="12" ht="12.75">
      <c r="A12" t="s">
        <v>30</v>
      </c>
    </row>
    <row r="13" ht="12.75">
      <c r="A13" t="s">
        <v>31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47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唐雪洪</cp:lastModifiedBy>
  <cp:lastPrinted>2021-01-20T07:20:34Z</cp:lastPrinted>
  <dcterms:modified xsi:type="dcterms:W3CDTF">2021-03-02T03:58:40Z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