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bookViews>
  <sheets>
    <sheet name="Sheet1" sheetId="1" r:id="rId1"/>
  </sheets>
  <definedNames>
    <definedName name="_xlnm._FilterDatabase" localSheetId="0" hidden="1">Sheet1!$A$1:$I$606</definedName>
    <definedName name="_xlnm.Print_Titles" localSheetId="0">Sheet1!$3:$3</definedName>
  </definedNames>
  <calcPr calcId="144525"/>
</workbook>
</file>

<file path=xl/sharedStrings.xml><?xml version="1.0" encoding="utf-8"?>
<sst xmlns="http://schemas.openxmlformats.org/spreadsheetml/2006/main" count="2407">
  <si>
    <t xml:space="preserve">   </t>
  </si>
  <si>
    <t>中国农业科学院2021年度博士后招收计划汇总表</t>
  </si>
  <si>
    <t>序号</t>
  </si>
  <si>
    <t>研究所</t>
  </si>
  <si>
    <t>合作
导师</t>
  </si>
  <si>
    <t>创新团队</t>
  </si>
  <si>
    <t>拟招人数</t>
  </si>
  <si>
    <t>一级学科</t>
  </si>
  <si>
    <t>研究方向</t>
  </si>
  <si>
    <t>研究内容</t>
  </si>
  <si>
    <t>联系人及联系方式</t>
  </si>
  <si>
    <t xml:space="preserve"> 作科所</t>
  </si>
  <si>
    <t>杨庆文</t>
  </si>
  <si>
    <t>水稻优异种质资源发掘与创新利用</t>
  </si>
  <si>
    <t>1</t>
  </si>
  <si>
    <t>作物学</t>
  </si>
  <si>
    <t>野生稻重要基因克隆与功能解析</t>
  </si>
  <si>
    <t>利用已构建的染色体置换系，发掘野生稻重要农艺性状相关基因，并进行克隆，解析其作用机理及功能</t>
  </si>
  <si>
    <t>杨庆文：010-62189165；yangqingwen@caas.cn</t>
  </si>
  <si>
    <t>遗传多样性指标构建及其应用</t>
  </si>
  <si>
    <t>构建遗传多样性指标体系，明确多样性指标在种质资源保护中的地位，指导种质资源的保护与利用</t>
  </si>
  <si>
    <t>周美亮</t>
  </si>
  <si>
    <t>特色农作物优异种质资源发掘与创新利用</t>
  </si>
  <si>
    <t>1-2</t>
  </si>
  <si>
    <t>荞麦种质资源与遗传改良</t>
  </si>
  <si>
    <t>利用荞麦属植物已经构建好的基因组和表型组平台，开展遗传驯化、品质形成和逆境胁迫等分子机制解析</t>
  </si>
  <si>
    <t>周美亮：010-82106368；zhoumeiliang@caas.cn</t>
  </si>
  <si>
    <t>邱丽娟</t>
  </si>
  <si>
    <t>大豆优异基因资源发掘与创新利用</t>
  </si>
  <si>
    <t>生物学</t>
  </si>
  <si>
    <t>作物基因编辑及分子育种</t>
  </si>
  <si>
    <t>利用遗传转化平台开发快速基因编辑的方法</t>
  </si>
  <si>
    <t>邱丽娟：010-82105840；qiulijuan@caas.cn</t>
  </si>
  <si>
    <t>王建康</t>
  </si>
  <si>
    <t>作物生物信息</t>
  </si>
  <si>
    <t>应用数量遗传/植物育种方法</t>
  </si>
  <si>
    <t>各类群体的基因型和表型数据的有效遗传分析方法、杂交组合表现的预测方法、基因信息的育种利用途径研究、育种设计与育种预测的方法和工具研发</t>
  </si>
  <si>
    <t xml:space="preserve">王建康；010-82105846，13718971708；
wangjiankang@caas.cn </t>
  </si>
  <si>
    <t>王春连</t>
  </si>
  <si>
    <t>作物生物信息及利用</t>
  </si>
  <si>
    <t>基因编辑技术与作物遗传改良</t>
  </si>
  <si>
    <t>基因编辑技术在水稻抗病等性状改良上的应用</t>
  </si>
  <si>
    <t>赵开军：010-82105852；zhaokaijun@caas.cn</t>
  </si>
  <si>
    <t>孔秀英</t>
  </si>
  <si>
    <t>小麦基因资源发掘与利用</t>
  </si>
  <si>
    <t>小麦基因组</t>
  </si>
  <si>
    <t>小麦基因组及泛基因组研究</t>
  </si>
  <si>
    <t>孔秀英：010-82105828；kongxiuying@caas.cn</t>
  </si>
  <si>
    <t>刘  君</t>
  </si>
  <si>
    <t>重大平台中心</t>
  </si>
  <si>
    <t>生物信息学</t>
  </si>
  <si>
    <t>开发生物信息学工具</t>
  </si>
  <si>
    <t>张丽娜：010-82105825：zhanglina@caas.cn</t>
  </si>
  <si>
    <t>分子生物学</t>
  </si>
  <si>
    <t>基于各类质谱类仪器设备开发新技术</t>
  </si>
  <si>
    <t>生物物理学</t>
  </si>
  <si>
    <t>基于扫描电镜、透射电镜、激光共聚焦荧光显微镜等仪器设备，开发新技术</t>
  </si>
  <si>
    <t>刘  斌</t>
  </si>
  <si>
    <t>作物生物信息学及应用</t>
  </si>
  <si>
    <t>大豆光生物学</t>
  </si>
  <si>
    <t>克隆参与大豆光信号转导通路的关键基因并解析其功能</t>
  </si>
  <si>
    <t>刘斌：010-82108435；liubin05@caas.cn</t>
  </si>
  <si>
    <t>李慧慧</t>
  </si>
  <si>
    <t>基于人工智能的全基因组选择育种预测算法开发和模型构建</t>
  </si>
  <si>
    <t>李慧慧： lihuihui@caas.cn</t>
  </si>
  <si>
    <t>赵开军</t>
  </si>
  <si>
    <t>作物抗病基因的克隆与功能解析</t>
  </si>
  <si>
    <t>水稻抗白叶枯病基因的克隆与功能解析</t>
  </si>
  <si>
    <t>侯文胜</t>
  </si>
  <si>
    <t>大豆育种技术创新与新品种选育</t>
  </si>
  <si>
    <t>大豆基因编辑技术与新材料创制</t>
  </si>
  <si>
    <t>研发大豆基因编辑技术，创制有育种应用价值的基因编辑新材料</t>
  </si>
  <si>
    <t>侯文胜：01082105172；houwensheng@caas.cn</t>
  </si>
  <si>
    <t>刘  旭</t>
  </si>
  <si>
    <t>2</t>
  </si>
  <si>
    <t>新基因挖掘</t>
  </si>
  <si>
    <t>小麦高产高抗关键基因克隆与分子机理解析</t>
  </si>
  <si>
    <t>张立超；010-82105828；zhanglichao@caas.cn</t>
  </si>
  <si>
    <t>马有志</t>
  </si>
  <si>
    <t>作物转基因及基因编辑技术与应用</t>
  </si>
  <si>
    <t>大豆乙烯受体介导的信号通路解析</t>
  </si>
  <si>
    <t>陈明：010-82108750 chenming02@caas.cn</t>
  </si>
  <si>
    <t>徐建龙</t>
  </si>
  <si>
    <t>水稻分子设计技术与应用</t>
  </si>
  <si>
    <t>水稻功能有利基因挖掘</t>
  </si>
  <si>
    <t>利用基因组、转录组等多组学方法解析水稻苗期耐盐、耐低温的功能基因，挖掘优异等位基因，阐明基因的分子调控机制。</t>
  </si>
  <si>
    <t>徐建龙：010-82105856；xujianlong@caas.cn</t>
  </si>
  <si>
    <t>王文生</t>
  </si>
  <si>
    <t>水稻抗逆宜直播优异种质资源创制和遗传调控网络解析</t>
  </si>
  <si>
    <t>水稻种质资源筛选抗逆宜直播的优异种质资源鉴定、基因克隆及分子调控网络解析和优异新种质创新</t>
  </si>
  <si>
    <t>王文生：010-82106694；wangwensheng02@caas.cn</t>
  </si>
  <si>
    <t>孙加强</t>
  </si>
  <si>
    <t>小麦分子遗传学</t>
  </si>
  <si>
    <t>小麦产量与抗逆基因挖掘与功能解析</t>
  </si>
  <si>
    <t>孙加强：010-82107842；sunjiaqiang@caas.cn</t>
  </si>
  <si>
    <t>李学勇</t>
  </si>
  <si>
    <t>作物功能基因组</t>
  </si>
  <si>
    <t>水稻分子育种</t>
  </si>
  <si>
    <t>水稻株型基因克隆与功能解析</t>
  </si>
  <si>
    <t>李学勇：010-82107409; lixueyong@caas.cn</t>
  </si>
  <si>
    <t>毛  龙</t>
  </si>
  <si>
    <t>小麦功能基因组学</t>
  </si>
  <si>
    <t>小麦产量性状相关基因的克隆和功能验证</t>
  </si>
  <si>
    <t>高永鹤：18910153973</t>
  </si>
  <si>
    <t>刘录祥</t>
  </si>
  <si>
    <t>小麦育种新技术及应用</t>
  </si>
  <si>
    <t>小麦分子突变育种</t>
  </si>
  <si>
    <t>小麦产量/品质特色突变体优异新基因挖掘与作用机制解析</t>
  </si>
  <si>
    <t>郭会君：010-82108575;guohuijun@caas.cn</t>
  </si>
  <si>
    <t>孙君明</t>
  </si>
  <si>
    <t>大豆分子育种</t>
  </si>
  <si>
    <t>大豆营养品质性状遗传基础解析</t>
  </si>
  <si>
    <t>孙君明；010-82105805；sunjunming@caas.cn</t>
  </si>
  <si>
    <t>孙果忠</t>
  </si>
  <si>
    <t>小麦重要性状新基因的定位与功能解析</t>
  </si>
  <si>
    <t>1.小麦苗期株型与抗寒性基因的精细定位和功能解析
2.小麦抗穗发芽基因精细定位和功能解析</t>
  </si>
  <si>
    <t>孙老师：010-82107463；sunguozhong@caas.cn；</t>
  </si>
  <si>
    <t>李文学</t>
  </si>
  <si>
    <t>作物分子育种技术和应用</t>
  </si>
  <si>
    <t>玉米抗倒伏机制的解析与应用</t>
  </si>
  <si>
    <t>玉米抗倒伏的分子机制研究</t>
  </si>
  <si>
    <t>李文学：010-82105799；liwenxue@caas.cn</t>
  </si>
  <si>
    <t>玉米分子育种研究组</t>
  </si>
  <si>
    <t>玉米分子育种</t>
  </si>
  <si>
    <t>玉米抗病性挖掘与分子育种</t>
  </si>
  <si>
    <t>王山荭：010-82105799；  wangshanhong@caas.cn</t>
  </si>
  <si>
    <t>韩天富</t>
  </si>
  <si>
    <t>大豆光温适应性改良的分子基础</t>
  </si>
  <si>
    <t>韩天富：13671280739；hantianfu@caas.cn</t>
  </si>
  <si>
    <t>谢传晓</t>
  </si>
  <si>
    <t>玉米分子育种技术与应用</t>
  </si>
  <si>
    <t>基因编辑技术</t>
  </si>
  <si>
    <t>基因编辑技术体系的优化与育种应用</t>
  </si>
  <si>
    <t>谢传晓：010-82107464；xiechuanxiao@caas.cn</t>
  </si>
  <si>
    <t>李桂英</t>
  </si>
  <si>
    <t>作物分子育种技术与应用</t>
  </si>
  <si>
    <t>1.高粱品种生态适应性评价；
2.高粱品种-环境-栽培措施互作</t>
  </si>
  <si>
    <t>1. 建立高粱生态适应性评价指标体系；完善生态区划，制定品质区划
2. 解析高粱品种-环境-栽培措施之间的互作关系，并揭示其生理机制</t>
  </si>
  <si>
    <t>李桂英：010-82108601；liguiying@caas.cn</t>
  </si>
  <si>
    <t>黎  亮</t>
  </si>
  <si>
    <t>玉米遗传改良与新品种选育</t>
  </si>
  <si>
    <t>玉米育种方法</t>
  </si>
  <si>
    <t>组学时代整合DH和GS的育种方案研究</t>
  </si>
  <si>
    <t>黎亮：liliang05@caas.cn</t>
  </si>
  <si>
    <t>王克如</t>
  </si>
  <si>
    <t>作物栽培与生理</t>
  </si>
  <si>
    <t>作物生长遥感监测及诊断</t>
  </si>
  <si>
    <t>农学参数遥感定量反演以及作物生长监测理论与技术</t>
  </si>
  <si>
    <t>明博：010-82105791；mingbo@caas.cn</t>
  </si>
  <si>
    <t>李少昆</t>
  </si>
  <si>
    <t>玉米高产与资源高效利用</t>
  </si>
  <si>
    <t>玉米高产与品质形成的关系与调控方法研究</t>
  </si>
  <si>
    <t>张卫建</t>
  </si>
  <si>
    <t>作物耕作与生态</t>
  </si>
  <si>
    <t>耕作制度与农田生态</t>
  </si>
  <si>
    <t>以稻田生态系统为重点，开展作物丰产优质与资源高效利用及低碳排放的耕作技术及模式研究，阐明不同耕作措施对稻田生态的影响机制和调控途径，创建稻田绿色耕作技术体系</t>
  </si>
  <si>
    <t>张卫建：010-62156856；zhangweijian@caas.cn</t>
  </si>
  <si>
    <t>金秀良</t>
  </si>
  <si>
    <t>作物表型与精准农业</t>
  </si>
  <si>
    <t>1.作物表型多源影像数据处理与分析
2.光学传感器与田间可移动平台的综合研发</t>
  </si>
  <si>
    <t>金秀良：010-82105097；15611669703; 
jinxiuliang@caas.cn;</t>
  </si>
  <si>
    <t>周文彬</t>
  </si>
  <si>
    <t>作物栽培生理</t>
  </si>
  <si>
    <t>作物高产栽培的生理机制/作物产量模型模拟</t>
  </si>
  <si>
    <t>周文彬：010-82108609；zhouwenbin@caas.cn</t>
  </si>
  <si>
    <t>光合生理</t>
  </si>
  <si>
    <t>水稻光氮协同的光合生理与分子机制</t>
  </si>
  <si>
    <t>徐  江</t>
  </si>
  <si>
    <t>作物生理</t>
  </si>
  <si>
    <t>研究作物高产高效和碳氮代谢相关的生理及分子调控机制</t>
  </si>
  <si>
    <t>徐江：010-82106043；jiangxu_xj@163.com</t>
  </si>
  <si>
    <t>董志强</t>
  </si>
  <si>
    <t>作物栽培（化学调控）</t>
  </si>
  <si>
    <t>1.高温胁迫影响玉米根系结构和功能激素及分子机理的研究
2.植物生长调节剂（PGRs）的调控效果及作用机理的研究</t>
  </si>
  <si>
    <t>董志强：010-82106043，13263326901；
dongzhiqiang@caas.cn</t>
  </si>
  <si>
    <t>夏兰琴</t>
  </si>
  <si>
    <t>作物转基因与基因编辑技术及应用</t>
  </si>
  <si>
    <t>农作物基因编辑</t>
  </si>
  <si>
    <t>农作物基因编辑新技术、新方法及水稻小麦新种质创制</t>
  </si>
  <si>
    <t>夏兰琴：xialanqin@caas.cn</t>
  </si>
  <si>
    <t xml:space="preserve"> 植保所</t>
  </si>
  <si>
    <t>陈捷胤</t>
  </si>
  <si>
    <t>加工有害生物防控</t>
  </si>
  <si>
    <t>真菌基因组进化</t>
  </si>
  <si>
    <t>全球作物黄萎病菌基因组研究计划，开展病原种群演化及比较基因组学研究</t>
  </si>
  <si>
    <t>陈捷胤：13810055311；chenjieyin@caas.cn</t>
  </si>
  <si>
    <t>刘晓辉</t>
  </si>
  <si>
    <t>草地有害生物监测与控制</t>
  </si>
  <si>
    <t>鼠类分子生态学</t>
  </si>
  <si>
    <t>鼠类繁殖与调控</t>
  </si>
  <si>
    <t>刘晓辉：010-62818873；lxiaohui2000@163.com</t>
  </si>
  <si>
    <t>宋  英</t>
  </si>
  <si>
    <t>鼠类抗药性的遗传和表观遗传机制</t>
  </si>
  <si>
    <t>宋英：010-62818873；songying01@caas.cn</t>
  </si>
  <si>
    <t>王桂荣</t>
  </si>
  <si>
    <t>生物杀虫剂的创制与应用</t>
  </si>
  <si>
    <t>昆虫功能基因组学</t>
  </si>
  <si>
    <t>重要农业害虫功能基因组学研究</t>
  </si>
  <si>
    <t>王桂荣：010-62815921；grwang@ippcaas.cn</t>
  </si>
  <si>
    <t>植物保护</t>
  </si>
  <si>
    <t>昆虫化学生态学</t>
  </si>
  <si>
    <t>草地贪夜蛾-玉米互作机制</t>
  </si>
  <si>
    <t>张  杰</t>
  </si>
  <si>
    <t>生物防治微生物</t>
  </si>
  <si>
    <t>生防微生物与靶标互作机制</t>
  </si>
  <si>
    <t>张杰：010-62816520；zhangjie05@caas.cn</t>
  </si>
  <si>
    <t>陈福良</t>
  </si>
  <si>
    <t>农药化学与应用</t>
  </si>
  <si>
    <t>农药剂型加工</t>
  </si>
  <si>
    <t>农药缓释剂的释放机理研究</t>
  </si>
  <si>
    <t>陈福良：010-62815939；flchen@ippcaas.cn</t>
  </si>
  <si>
    <t>寄主与病原真菌互作机制</t>
  </si>
  <si>
    <t>病原真菌效应蛋白操控寄主免疫寄互作机制研究</t>
  </si>
  <si>
    <t>董丰收</t>
  </si>
  <si>
    <t>农药学</t>
  </si>
  <si>
    <t>农药应用风险评价新技术</t>
  </si>
  <si>
    <t>董丰收：010-62815938；fsdong@ippcaas.cn</t>
  </si>
  <si>
    <t>高  利</t>
  </si>
  <si>
    <t>作物真菌病害流行与防控</t>
  </si>
  <si>
    <t>分子植物病理学</t>
  </si>
  <si>
    <t>植物病原菌与寄主的分子互作机制</t>
  </si>
  <si>
    <t>高利：010-62815618；lgao@ippcaas.cn</t>
  </si>
  <si>
    <t>高玉林</t>
  </si>
  <si>
    <t>经济作物虫害监测与控制</t>
  </si>
  <si>
    <t>昆虫生态学</t>
  </si>
  <si>
    <t>1.马铃薯害虫肠道微生物及其功能研究
2.马铃薯害虫性信息素鉴定及功能研究</t>
  </si>
  <si>
    <t>高玉林：010-62810140；gaoyulin@caas.cn</t>
  </si>
  <si>
    <t>郭建英</t>
  </si>
  <si>
    <t>农业入侵生物预防与监控</t>
  </si>
  <si>
    <t>入侵种预防与控制</t>
  </si>
  <si>
    <t>空心莲子草的生物防治</t>
  </si>
  <si>
    <t>郭建英：010-62815910；guojianying@caas.cn</t>
  </si>
  <si>
    <t>郭立华</t>
  </si>
  <si>
    <t>生物杀菌剂的创制与应用</t>
  </si>
  <si>
    <t>真菌病毒</t>
  </si>
  <si>
    <t>真菌病毒与寄主的互作</t>
  </si>
  <si>
    <t>郭立华：13681473285；guolihua@caas.cn</t>
  </si>
  <si>
    <t>侯茂林</t>
  </si>
  <si>
    <t>粮食作物害虫监测与防控</t>
  </si>
  <si>
    <t>二化螟、稻飞虱的可持续防控及相关应用基础研究</t>
  </si>
  <si>
    <t>侯茂林：15321251275；mlhou@ippcaas.cn</t>
  </si>
  <si>
    <t>黄啟良</t>
  </si>
  <si>
    <t>农药应用学</t>
  </si>
  <si>
    <t>农药制剂粒性化及靶向传输的调控机制</t>
  </si>
  <si>
    <t>黄啟良：010-62816909；qlhuang@ippcaas.cn</t>
  </si>
  <si>
    <t>黄文坤</t>
  </si>
  <si>
    <t>作物线虫病害流行与防控</t>
  </si>
  <si>
    <t>线虫与水稻的互作机制</t>
  </si>
  <si>
    <t>黄文坤：010-62813082；wkhuang2002@163.com</t>
  </si>
  <si>
    <t>李方方</t>
  </si>
  <si>
    <t>作物有害生物功能基因组研究</t>
  </si>
  <si>
    <t>植物病毒学</t>
  </si>
  <si>
    <t>植物与病毒互作</t>
  </si>
  <si>
    <t>李方方：010-62816620；ffli@ippcaas.cn</t>
  </si>
  <si>
    <t>李广悦</t>
  </si>
  <si>
    <t>生物农药研究与开发</t>
  </si>
  <si>
    <t>通过代谢工程和酶工程方法对微生物代谢途径进行改造，提升抗菌活性物质产量.</t>
  </si>
  <si>
    <t>李广悦：15210452056；liguangyue1983@163.com</t>
  </si>
  <si>
    <t>李世东</t>
  </si>
  <si>
    <t>土壤有害生物防控</t>
  </si>
  <si>
    <t>病原真菌适应性进化机理</t>
  </si>
  <si>
    <t>枯萎病菌毒力快速适应性增强的分子机制</t>
  </si>
  <si>
    <t>李世东：010-82109573；sdli@ippcaas.cn</t>
  </si>
  <si>
    <t>生防真菌作用机制研究</t>
  </si>
  <si>
    <t>粉红螺旋聚孢霉寄生核盘菌分子机制</t>
  </si>
  <si>
    <t>孙漫红：010-82109582；sunmanhong2013@163.com</t>
  </si>
  <si>
    <t>植物根际微生物与土传病害防控</t>
  </si>
  <si>
    <t>采用微生物组高通量测序分析与可培养微生物相结合的方法，研究植物根际微生物群落变化规律及其与土传病害发生的关系，并深入研究微生物群落变化的响应机理。</t>
  </si>
  <si>
    <t>郭荣君：010-82109583；guorj20150620@126.com</t>
  </si>
  <si>
    <t>李远播</t>
  </si>
  <si>
    <t>农药残留与环境毒理</t>
  </si>
  <si>
    <t>农药代谢转化机理</t>
  </si>
  <si>
    <t>李远播：18710278164；liyuanbo@caas.cn</t>
  </si>
  <si>
    <t>梁革梅</t>
  </si>
  <si>
    <t>昆虫毒理学</t>
  </si>
  <si>
    <t>害虫对Bt棉花、化学农药的抗性机制</t>
  </si>
  <si>
    <t>梁革梅：010-62815929；gmliang@ippcaas.cn</t>
  </si>
  <si>
    <t>刘  杨</t>
  </si>
  <si>
    <t>1.昆虫化学感受机制；
2.昆虫气味受体的功能和进化机制</t>
  </si>
  <si>
    <t>刘杨：010-62816947；yangliu@ippcaas.cn</t>
  </si>
  <si>
    <t>刘世名</t>
  </si>
  <si>
    <t>大豆与大豆孢囊线虫的相互作用机制</t>
  </si>
  <si>
    <t>刘世名：13683137017；smliuhn@163.com</t>
  </si>
  <si>
    <t>刘万学</t>
  </si>
  <si>
    <t>3-4</t>
  </si>
  <si>
    <t>入侵生物学/生物入侵/农业入侵害虫扩散成灾机理和防控技术</t>
  </si>
  <si>
    <t>1.果蔬重大入侵害虫的扩散成灾风险评估、种群适应性及暴发成灾机理
2.农业重要入侵害虫关键监控技术和产品研发
3.潜叶蝇寄生蜂的系统进化、孤雌产雌机理和进化机制、寄主取食行为进化机制等</t>
  </si>
  <si>
    <t>刘万学：010-82109572；liuwanxue@caas.cn</t>
  </si>
  <si>
    <t>刘文德</t>
  </si>
  <si>
    <t>1.通过生物信息学、分子生物学及生物化学等手段，研究玉米重要流行病害的病原菌群体结构及变异规律                                                 2.解析玉米微生物组及其作用机理               
3.挖掘玉米抗病种质及抗性利用
4.玉米病原真菌致病机制</t>
  </si>
  <si>
    <t>刘文德：010-62815921；wendeliu@126.com</t>
  </si>
  <si>
    <t>刘新刚</t>
  </si>
  <si>
    <t>农药环境行为与生态毒理</t>
  </si>
  <si>
    <t>1.农药生物有效性及污染控制；
2.农药环境行为过程解析</t>
  </si>
  <si>
    <t>刘新刚：010-62815616；xgliu@ippcaas.cn</t>
  </si>
  <si>
    <t>陆宴辉</t>
  </si>
  <si>
    <t>1.棉花害虫种群地位演替机制        
2.农田节肢动物食物网结构及其生态服务功能</t>
  </si>
  <si>
    <t>陆宴辉：010-62815929；luyanhui@caas.cn</t>
  </si>
  <si>
    <t>宁约瑟</t>
  </si>
  <si>
    <t>1.水稻抗病基因介导的广谱抗病分子机制研究；
2.水稻泛素连接酶E3介导的抗病机制研究</t>
  </si>
  <si>
    <t>宁约瑟：010-62817045；ningyuese@caas.cn</t>
  </si>
  <si>
    <t>宋福平</t>
  </si>
  <si>
    <t>生防细菌的功能基因</t>
  </si>
  <si>
    <t>1.芽胞杆菌的发育分化与生防应用；
2.芽胞杆菌未知功能基因与环境适应</t>
  </si>
  <si>
    <t>宋福平:010-62896634；fpsong@ippcaas.cn</t>
  </si>
  <si>
    <t>王锡锋</t>
  </si>
  <si>
    <t>作物病毒病害流行与控制</t>
  </si>
  <si>
    <t>自噬在水稻病毒与寄主或介体互作中的功能</t>
  </si>
  <si>
    <t>王锡锋：010-62815928；wangxifeng@ippcaas.cn</t>
  </si>
  <si>
    <t>吴孔明</t>
  </si>
  <si>
    <t>1.昆虫迁飞行为及其机制                
2.棉铃虫对Bt棉花的抗性机制</t>
  </si>
  <si>
    <t>吴孔明：010-82105551；wukongming@caas.cn</t>
  </si>
  <si>
    <t>徐  军</t>
  </si>
  <si>
    <t>农药残留快速检测</t>
  </si>
  <si>
    <t>1.开发基于电化学、免疫分析、微流控、生物传感器等农药残留快速检测新技术
2.研发试纸条、试剂盒等农药快速检测新产品</t>
  </si>
  <si>
    <t>徐军：010-62815938；xujun1977927@163.com</t>
  </si>
  <si>
    <t>杨  青</t>
  </si>
  <si>
    <t>绿色农药分子靶标设计</t>
  </si>
  <si>
    <t>农药分子靶标</t>
  </si>
  <si>
    <t>针对几丁质代谢的分子靶标及生物农药设计</t>
  </si>
  <si>
    <t>杨青：13941165904；qingyang@dlut.edu.cn</t>
  </si>
  <si>
    <t>张  兰</t>
  </si>
  <si>
    <t>农药生态毒理</t>
  </si>
  <si>
    <t>1.农药对非靶标生物行为影响
2.农药在非靶标生物中的转运及降解</t>
  </si>
  <si>
    <t>张兰：010-62815616；lanzhang@ippcaas.cn</t>
  </si>
  <si>
    <t>张永军</t>
  </si>
  <si>
    <t>粮食作物害虫监测与控制</t>
  </si>
  <si>
    <t>昆虫行为学</t>
  </si>
  <si>
    <t>1.昆虫趋化行为嗅觉调控机制              
2.棉花挥发性气味基因调控网络及功能基因应用</t>
  </si>
  <si>
    <t>张永军：010-62815929；yjzhang@ippcaas.cn</t>
  </si>
  <si>
    <t>周雪平</t>
  </si>
  <si>
    <t>分子植物病毒学</t>
  </si>
  <si>
    <t>植物与病毒互作机制</t>
  </si>
  <si>
    <t>周雪平：010-62815906；xpzhou@ippcaas.cn</t>
  </si>
  <si>
    <t>蔬菜所</t>
  </si>
  <si>
    <t>李宝聚</t>
  </si>
  <si>
    <t>蔬菜病害防控</t>
  </si>
  <si>
    <t>植物病理学</t>
  </si>
  <si>
    <t>蔬菜病害病原学及综合防控、病原微生物基因组学、病原菌与寄主互作的分子机理、生物防治及作用机理、生物农药新剂型研发等</t>
  </si>
  <si>
    <t>柴阿丽：010-62197975；chaiali@caas.cn</t>
  </si>
  <si>
    <t>张友军</t>
  </si>
  <si>
    <t>蔬菜虫害防控</t>
  </si>
  <si>
    <t>3</t>
  </si>
  <si>
    <t xml:space="preserve">昆虫生理生化与毒理   </t>
  </si>
  <si>
    <t>蔬菜害虫抗药性分子机制，病毒-昆虫互作机制</t>
  </si>
  <si>
    <t>吴青君：010-82109518；wuqingjun@caas.cn</t>
  </si>
  <si>
    <t>杨学勇</t>
  </si>
  <si>
    <t>蔬菜功能基因组创新团队</t>
  </si>
  <si>
    <t>蔬菜学</t>
  </si>
  <si>
    <t>系统生物学    遗传学</t>
  </si>
  <si>
    <t>源库能量分配的遗传基础</t>
  </si>
  <si>
    <t>杨学勇 ：18513389286；yangxueyong@caas.cn</t>
  </si>
  <si>
    <t>张淑江</t>
  </si>
  <si>
    <t>叶菜类蔬菜遗传育种创新团队</t>
  </si>
  <si>
    <t>园艺学</t>
  </si>
  <si>
    <t>白菜遗传育种</t>
  </si>
  <si>
    <t>芜菁根膨大主效位点FR7.1的克隆及功能解析</t>
  </si>
  <si>
    <t>张淑江：010-82109548；zhangshujiang@caas.cn</t>
  </si>
  <si>
    <t>明  军</t>
  </si>
  <si>
    <t>花卉资源与育种创新团队</t>
  </si>
  <si>
    <t>1~2</t>
  </si>
  <si>
    <t>百合资源与分子育种</t>
  </si>
  <si>
    <t>百合观赏、农艺、抗逆、食用、药用、繁殖等重要功能性状的遗传、生理生化及分子机理研究。</t>
  </si>
  <si>
    <t xml:space="preserve">明军：010-82105945/13683345709；mingjun@caas.cn </t>
  </si>
  <si>
    <t>李君明</t>
  </si>
  <si>
    <t>番茄遗传育种</t>
  </si>
  <si>
    <t>番茄分子生物学</t>
  </si>
  <si>
    <t>在已克隆控制番茄叶脉明暗基因OBV的基础上，深入研究其分子调控机制，为作物高光效遗传改良提供理论与技术支持。</t>
  </si>
  <si>
    <t>李君明：82019530</t>
  </si>
  <si>
    <t>金黎平</t>
  </si>
  <si>
    <t>马铃薯遗传育种与栽培</t>
  </si>
  <si>
    <t>分子育种</t>
  </si>
  <si>
    <t>马铃薯块茎的形成发育与调控</t>
  </si>
  <si>
    <t>金黎平：13601238997</t>
  </si>
  <si>
    <t>李广存</t>
  </si>
  <si>
    <t>马铃薯抗病抗逆基因克隆与功能验证</t>
  </si>
  <si>
    <t>李广存：13810249937</t>
  </si>
  <si>
    <t>张秀新</t>
  </si>
  <si>
    <t>牡丹分子生物学,牡丹生物信息学</t>
  </si>
  <si>
    <t>1.牡丹重要观赏性状遗传机理解析与遗传育种
2.牡丹基因组分析与系统进化研究</t>
  </si>
  <si>
    <t>张秀新：010-82105944；zhangxiuxin@caas.cn</t>
  </si>
  <si>
    <t>刘富中</t>
  </si>
  <si>
    <t>茄科创新团队</t>
  </si>
  <si>
    <t>蔬菜遗传育种</t>
  </si>
  <si>
    <t>茄子果实性状分子调控机理研究</t>
  </si>
  <si>
    <t>刘富中，010-82105948；liufuzhong@caas.cn</t>
  </si>
  <si>
    <t>程  锋</t>
  </si>
  <si>
    <t>蔬菜分子设计育种</t>
  </si>
  <si>
    <t>基因组学、分子生物学</t>
  </si>
  <si>
    <t>蔬菜基因组分析、基因功能解析</t>
  </si>
  <si>
    <t>程锋：62131811；chengfeng@caas.cn</t>
  </si>
  <si>
    <t>徐东辉</t>
  </si>
  <si>
    <t>蔬菜质量安全与营养</t>
  </si>
  <si>
    <t>蔬菜产品质量安全与营养品质评价</t>
  </si>
  <si>
    <t>1.蔬菜产品农药残留等风险因子检测技术研究
2.新材料、新方法研究
3.蔬菜产品质量安全风险评估研究
4.蔬菜产品营养功能评价研究</t>
  </si>
  <si>
    <t>徐东辉：010-82106963；xudonghui@caas.cn</t>
  </si>
  <si>
    <t>尚庆茂</t>
  </si>
  <si>
    <t>蔬菜种苗发育调控与繁育技术</t>
  </si>
  <si>
    <t>植物生理与分子生物学</t>
  </si>
  <si>
    <t>1番茄嫁接砧穗互作机制
2番茄根系发育调控机制</t>
  </si>
  <si>
    <t>尚庆茂：010-82105481；shangqingmao@caas.cn</t>
  </si>
  <si>
    <t>蒋卫杰</t>
  </si>
  <si>
    <t>栽培与采后</t>
  </si>
  <si>
    <t>无土栽培作物营养供给调控；蔬菜逆境生理与分子生物学；蔬菜产量和品质形成的分子机制</t>
  </si>
  <si>
    <t>1.围绕环境因素（光、温、水、肥）对设施蔬菜产量和品质的影响开展深入的分子机制研究
2.对调控设施蔬菜响应逆境环境的信号转导网络进行研究
3.调控蔬菜根系养分吸收与分配的分子机制研究</t>
  </si>
  <si>
    <t>蒋卫杰；010-82108797；jiangweijie@caas.cn</t>
  </si>
  <si>
    <t>王晓武</t>
  </si>
  <si>
    <t>分子设计育种团队</t>
  </si>
  <si>
    <t>白菜基因组学及分子生物学</t>
  </si>
  <si>
    <t>白菜叶球及抽薹开花性状的驯化及分子机制解析</t>
  </si>
  <si>
    <t>武剑： 010-82105971</t>
  </si>
  <si>
    <t>环发所</t>
  </si>
  <si>
    <t>高清竹</t>
  </si>
  <si>
    <t>气候变化与减排固碳</t>
  </si>
  <si>
    <t>农业资源与环境</t>
  </si>
  <si>
    <t>农业气象与气候变化</t>
  </si>
  <si>
    <t>农田和草地生态系统碳循环研究</t>
  </si>
  <si>
    <t>高清竹：010-82109436；gaoqingzhu@caas.cn</t>
  </si>
  <si>
    <t>草学</t>
  </si>
  <si>
    <t>气候变化与草地生态</t>
  </si>
  <si>
    <t>气候变化对草地生态系统影响以及草地生态修复研究</t>
  </si>
  <si>
    <t>李玉娥</t>
  </si>
  <si>
    <t>生态学</t>
  </si>
  <si>
    <t>农业温室气体与固碳减排</t>
  </si>
  <si>
    <t>农业温室气体排放与固碳模拟</t>
  </si>
  <si>
    <t>李玉娥：010-82105615；liyue@caas.cn            yueli@ami.ac.cn</t>
  </si>
  <si>
    <t>郭李萍</t>
  </si>
  <si>
    <t>土壤碳氮循环及全球变化下的反馈</t>
  </si>
  <si>
    <t>郭李萍：010-82106045；GuoLiping@caas.cn</t>
  </si>
  <si>
    <t>武建双</t>
  </si>
  <si>
    <t>高寒农牧业可持续发展</t>
  </si>
  <si>
    <t>1.高寒农业粮食安全
2.高寒草地牧草供给与补饲需求评估
3.高寒地区农牧民生计保障</t>
  </si>
  <si>
    <t>武建双：18610321285；wujianshuang@caas.cn</t>
  </si>
  <si>
    <t>许吟隆</t>
  </si>
  <si>
    <t>智慧气象与农业气候资源利用</t>
  </si>
  <si>
    <t>1.气候变化对农业影响风险评估
2.农业适应气候变化技术体系构建</t>
  </si>
  <si>
    <t>李阔：010-82109766；hqlk2000@163.com</t>
  </si>
  <si>
    <t>贺  勇</t>
  </si>
  <si>
    <t>作物品质与农业资源高效利用</t>
  </si>
  <si>
    <t>作物品质-环境-管理交互作用、作物品质模型开发、气候变化条件下的作物品质与粮食安全</t>
  </si>
  <si>
    <t>贺勇：010-82106004；heyong01@caas.cn</t>
  </si>
  <si>
    <t>居  辉</t>
  </si>
  <si>
    <t>气候变化对农业影响的机理与适应对策</t>
  </si>
  <si>
    <t>居辉：010-82105616；juhui@caas.cn</t>
  </si>
  <si>
    <t>刘布春</t>
  </si>
  <si>
    <t>农业气象灾害防控</t>
  </si>
  <si>
    <t>大气科学</t>
  </si>
  <si>
    <t>灾害监测预警与风险防范</t>
  </si>
  <si>
    <t>气象灾害监测预警与风险防范技术研究</t>
  </si>
  <si>
    <t>刘布春：010-82105611；liubuchun@caas.cn</t>
  </si>
  <si>
    <t>游松财</t>
  </si>
  <si>
    <t>农业减灾</t>
  </si>
  <si>
    <t>农业气象灾害监测预警</t>
  </si>
  <si>
    <t>游松财：010-82106692；yousongcai@caas.cn</t>
  </si>
  <si>
    <t>龚道枝</t>
  </si>
  <si>
    <t>生物节水与旱作农业团队</t>
  </si>
  <si>
    <t>农业工程</t>
  </si>
  <si>
    <t>节水灌溉原理与新技术</t>
  </si>
  <si>
    <t>1.作物需水信号监测、诊断与灌溉控制模型
2.精准灌溉施肥节水提质减排机制
3.食物-水-能源-环境耦合系统优化</t>
  </si>
  <si>
    <t>龚道枝：01082106793；gongdaozhi@caas.cn，</t>
  </si>
  <si>
    <t>王庆锁</t>
  </si>
  <si>
    <t>农业资源与利用</t>
  </si>
  <si>
    <t>高效复合肥研发与评价</t>
  </si>
  <si>
    <t>王庆锁：010-82109756；wangqingsuo@caas.cn</t>
  </si>
  <si>
    <t>刘恩科</t>
  </si>
  <si>
    <t>旱作节水农业</t>
  </si>
  <si>
    <t>1.微生物在养分循环中的作用机理
2.土壤碳氮水协同提升机理</t>
  </si>
  <si>
    <t>刘恩科：010-82109773；liuenke@caas.cn</t>
  </si>
  <si>
    <t>张西美</t>
  </si>
  <si>
    <t>微生物生态</t>
  </si>
  <si>
    <t>微生物多样性性的维持机制与生态系统功能</t>
  </si>
  <si>
    <t>张西美：15210786785；zhangximei@caas.cn</t>
  </si>
  <si>
    <t>王耀生</t>
  </si>
  <si>
    <t>农业水资源与环境</t>
  </si>
  <si>
    <t>1.作物逆境生理生态学
2.作物水肥高效利用机理
3.作物逆境生物学</t>
  </si>
  <si>
    <t>王耀生：010-82106794；wangyaosheng@caas.cn</t>
  </si>
  <si>
    <t>王建东</t>
  </si>
  <si>
    <t>作物水肥药高效利用技术与产品</t>
  </si>
  <si>
    <t>1.作物水肥高效利用的光合生理机理
2.作物水肥药高效利用技术与产品
3.节水灌溉理论与新技术</t>
  </si>
  <si>
    <t>王建东：13699229028；wangjiandong@caas.cn</t>
  </si>
  <si>
    <t>刘家磊</t>
  </si>
  <si>
    <t>节水新材料与农膜污染防控团队</t>
  </si>
  <si>
    <t>水资源高效利用/旱作农业</t>
  </si>
  <si>
    <t>1.功能性农膜开发与制备
2.光转换功能小分子的设计与合成。</t>
  </si>
  <si>
    <t>刘家磊：010-82109566；liujialei@caas.cn</t>
  </si>
  <si>
    <t>程瑞锋</t>
  </si>
  <si>
    <t>设施植物环境工程</t>
  </si>
  <si>
    <t>设施环境工程</t>
  </si>
  <si>
    <t>设施节能技术研发、农业环境智能控制等</t>
  </si>
  <si>
    <t>张义：010-82105983；zhangyi03@caas.cn</t>
  </si>
  <si>
    <t>魏灵玲</t>
  </si>
  <si>
    <t>植物光环境调控</t>
  </si>
  <si>
    <t>1.LED光环境调控提升蔬菜品质方法与途径
2.植物LED光环境优化与智能调控机制</t>
  </si>
  <si>
    <t xml:space="preserve">魏灵玲：010-82105983；weilingling@caas.cn       程瑞锋：010-82106015；chengruifeng@caas.cn     </t>
  </si>
  <si>
    <t>刘文科</t>
  </si>
  <si>
    <t>设施园艺</t>
  </si>
  <si>
    <t>植物工厂及设施高效补光技术</t>
  </si>
  <si>
    <t>刘文科：010-82106015；liuwenke@caas.cn</t>
  </si>
  <si>
    <t>董红敏</t>
  </si>
  <si>
    <t>畜牧环境科学与工程</t>
  </si>
  <si>
    <t>农业环境学</t>
  </si>
  <si>
    <t>畜禽废弃物综合养分管理计划，畜禽废弃物环境影响评价方法学</t>
  </si>
  <si>
    <t xml:space="preserve">董红敏：010-82109979；donghongmin@caas.cn </t>
  </si>
  <si>
    <t>畜牧学</t>
  </si>
  <si>
    <t>畜禽养殖环境科学与工程</t>
  </si>
  <si>
    <t>畜禽养殖业及废弃物过程的气体排放与控制</t>
  </si>
  <si>
    <t>养殖废弃物处理与利用</t>
  </si>
  <si>
    <t>畜禽养殖污水或固体废弃物处理与资源化利用技术研究</t>
  </si>
  <si>
    <t>朱志平</t>
  </si>
  <si>
    <t>养殖废弃物处理与减排</t>
  </si>
  <si>
    <t>畜禽废弃物处理温室气体排放模型及其减排技术研究</t>
  </si>
  <si>
    <t xml:space="preserve">朱志平：010-82106840；zhuzhiping@caas.cn </t>
  </si>
  <si>
    <t>赵立欣</t>
  </si>
  <si>
    <t>种植废弃物清洁转化与高值利用</t>
  </si>
  <si>
    <t>农业生物环境与能源工程</t>
  </si>
  <si>
    <t>1.农业废弃物清洁转化机理
2.农业废弃物高效处理与清洁转化技术研究</t>
  </si>
  <si>
    <t>赵立欣：010-82108783；zhaolixin@caas.cn</t>
  </si>
  <si>
    <t>姚宗路</t>
  </si>
  <si>
    <t>1.农业废弃物热解炭气联产技术及生物炭高值化利用研究
2.秸秆捆烧高效清洁燃烧技术及污染物排放特性研究</t>
  </si>
  <si>
    <t>姚宗路：13811216507；yaozonglu@163.com</t>
  </si>
  <si>
    <t>霍丽丽</t>
  </si>
  <si>
    <t>秸秆生物质资源综合利用</t>
  </si>
  <si>
    <t>1.秸秆炭基材料开发与应用
2.秸秆农膜共热解动力学模型与产品定向调控机制</t>
  </si>
  <si>
    <t>霍丽丽：13426015601；huolili01@caas.cn</t>
  </si>
  <si>
    <t xml:space="preserve">崔海信    </t>
  </si>
  <si>
    <t>多功能纳米材料及农业应用</t>
  </si>
  <si>
    <t>纳米生物技术</t>
  </si>
  <si>
    <t>纳米生物制剂</t>
  </si>
  <si>
    <t>崔海信：010-82106013；cuihaixin@caas.cn                          赵翔：010-82105997；zhaoxiang@caas.cn</t>
  </si>
  <si>
    <t>曾章华</t>
  </si>
  <si>
    <t>纳米生物学</t>
  </si>
  <si>
    <t>纳米基因递送系统；农业智能材料</t>
  </si>
  <si>
    <t>曾章华:01082106004；zengzhanghua@caas.cn</t>
  </si>
  <si>
    <t>张  亮</t>
  </si>
  <si>
    <t>纳米药物制剂</t>
  </si>
  <si>
    <t>基于纳米递送系统的中草药新制剂作用机制及应用研究</t>
  </si>
  <si>
    <t>张亮：010-82107045；zhangliang02@caas.cn</t>
  </si>
  <si>
    <t>曾希柏</t>
  </si>
  <si>
    <t>退化及污染农田修复团队</t>
  </si>
  <si>
    <t>土壤学</t>
  </si>
  <si>
    <t>土壤改良、土壤健康</t>
  </si>
  <si>
    <t>曾希柏：010-82105612；zengxibai@caas.cn</t>
  </si>
  <si>
    <t>重金属污染土壤安全利用</t>
  </si>
  <si>
    <t>张国良</t>
  </si>
  <si>
    <t>植物入侵生态</t>
  </si>
  <si>
    <t>从事植物入侵土壤环境行为及植物入侵地球化学循环、能量流动影响机制等方面的研究</t>
  </si>
  <si>
    <t>付卫东：010-82109570；fuweidong@caas.cn</t>
  </si>
  <si>
    <t>李莲芳</t>
  </si>
  <si>
    <t>环境科学</t>
  </si>
  <si>
    <t>水土污染控制原理与修复技术</t>
  </si>
  <si>
    <t>李莲芳：010-82107857；lilianfang@caas.cn</t>
  </si>
  <si>
    <t>杨建军</t>
  </si>
  <si>
    <t>土壤污染修复</t>
  </si>
  <si>
    <t>土壤污染修复机制/土壤钝化示范研究</t>
  </si>
  <si>
    <t>杨建军：010-82105996, yangjianjun@caas.cn</t>
  </si>
  <si>
    <t>苏世鸣</t>
  </si>
  <si>
    <t>农田土壤污染与修复</t>
  </si>
  <si>
    <t>重金属超标农田有效性调控过程与机制、微生物与重金属互作、超标农田安全利用与修复技术与产品研发等</t>
  </si>
  <si>
    <t>苏世鸣：01082106009；sushiming@caas.cn</t>
  </si>
  <si>
    <t>张晴雯</t>
  </si>
  <si>
    <t>农业清洁流域团队</t>
  </si>
  <si>
    <t>农业环境生态</t>
  </si>
  <si>
    <t>1.水土界面氮素迁移转化过程
2.面源污染致污机理与农业清洁生产模式
3.土壤水蚀过程</t>
  </si>
  <si>
    <t>张晴雯：010-82106031；zhangqingwen@caas.cn</t>
  </si>
  <si>
    <t>赵高峰</t>
  </si>
  <si>
    <t>环境内分泌干扰物多介质界面过程及风险评估</t>
  </si>
  <si>
    <t>多介质中污染物的迁移转化及风险评价技术研究及标准化</t>
  </si>
  <si>
    <t>刘琳：010-82106103；liulinlucky@126.com</t>
  </si>
  <si>
    <t xml:space="preserve"> 牧医所</t>
  </si>
  <si>
    <t>姚  斌</t>
  </si>
  <si>
    <t>饲用酶工程</t>
  </si>
  <si>
    <t>微生物代谢与酶工程</t>
  </si>
  <si>
    <t>以合成生物学或微生物代谢工程为手段的畜牧用绿色投入品的创制</t>
  </si>
  <si>
    <t>罗会颖：13681558961；luohuiying@caas.cn</t>
  </si>
  <si>
    <t>罗会颖</t>
  </si>
  <si>
    <t>真菌毒素降解</t>
  </si>
  <si>
    <t>蒋  琳</t>
  </si>
  <si>
    <t>畜禽种质资源保护与利用</t>
  </si>
  <si>
    <t>功能基因组学</t>
  </si>
  <si>
    <t>动物生长发育关键转录因子的蛋白质机器解析</t>
  </si>
  <si>
    <t>蒋琳：18612147071；jianglin@caas.cn</t>
  </si>
  <si>
    <t>周正奎</t>
  </si>
  <si>
    <t>水禽育种与营养</t>
  </si>
  <si>
    <t>基因组学与分子育种</t>
  </si>
  <si>
    <t>鸭重要性状形成的分子机制</t>
  </si>
  <si>
    <t>周正奎：010-62816009；zhouzhengkui@caas.cn</t>
  </si>
  <si>
    <t>郑  楠</t>
  </si>
  <si>
    <t>奶产品质量与风险评估</t>
  </si>
  <si>
    <t>奶产品风险评估与营养功能评价</t>
  </si>
  <si>
    <t>基于体内外模型，对奶产品中风险因子和健康活性因子进行研究，评估其可能对人体健康的影响及其机制解析</t>
  </si>
  <si>
    <t>孟璐：010-62816069；menglu@caas.cn</t>
  </si>
  <si>
    <t>马月辉</t>
  </si>
  <si>
    <t>畜禽遗传资源评价</t>
  </si>
  <si>
    <t>畜禽优异种质资源精准鉴定</t>
  </si>
  <si>
    <t>马月辉：13601175992；mayuehui@caas.caas.cn</t>
  </si>
  <si>
    <t>王立贤</t>
  </si>
  <si>
    <t>猪遗传育种</t>
  </si>
  <si>
    <t>猪基因组选择、重要性状遗传机理解析</t>
  </si>
  <si>
    <t>王立贤：13910768536；iaswlx@263.net</t>
  </si>
  <si>
    <t>李俊雅</t>
  </si>
  <si>
    <t>牛遗传育种</t>
  </si>
  <si>
    <t>分子数量遗传</t>
  </si>
  <si>
    <t>基因组选择方法开发与应用;畜牧场智能化开发与设计项目；高效算法开发</t>
  </si>
  <si>
    <t>李俊雅：010-68256065；lijunya@caas.cn</t>
  </si>
  <si>
    <t>高会江</t>
  </si>
  <si>
    <t>数量遗传学；肉牛遗传育种</t>
  </si>
  <si>
    <t>高会江：010-68256065；gaohuijiang@caas.cn</t>
  </si>
  <si>
    <t>徐凌洋</t>
  </si>
  <si>
    <t>开展肉牛基因组;基因组选择方法开发；多组学解析性状遗传基础</t>
  </si>
  <si>
    <t>徐凌洋：010-68256065；xulingyang@caas.cn</t>
  </si>
  <si>
    <t>文  杰</t>
  </si>
  <si>
    <t>鸡遗传育种</t>
  </si>
  <si>
    <t>家禽营养与育种</t>
  </si>
  <si>
    <t>鸡肉品质性状基因定位、形成机理及相关分子营养的研究</t>
  </si>
  <si>
    <t>王巧：17746516692；wangqiao01@caas.cn</t>
  </si>
  <si>
    <t>赵桂苹</t>
  </si>
  <si>
    <t>家禽遗传育种</t>
  </si>
  <si>
    <t>综合重测序、多世代选育的大数据，开展肉鸡主要经济性状（饲料报酬、产蛋量、抗病性等）的基因组选择方法研究</t>
  </si>
  <si>
    <t>陈继兰</t>
  </si>
  <si>
    <t>鸡/鸽遗传育种及分子生物学研究</t>
  </si>
  <si>
    <t>麻慧：18201428829；caumah@163.com</t>
  </si>
  <si>
    <t>储明星</t>
  </si>
  <si>
    <t>肉羊遗传育种</t>
  </si>
  <si>
    <t>羊高繁殖力性状形成的高通量组学分析</t>
  </si>
  <si>
    <t>储明星:010-62819850；mxchu@263.net</t>
  </si>
  <si>
    <t>张  莉</t>
  </si>
  <si>
    <t>羊遗传育种</t>
  </si>
  <si>
    <t>羊基因组选择、重要性状遗传机理解析</t>
  </si>
  <si>
    <t>张莉：13801376685； zhangli07@caas.cn</t>
  </si>
  <si>
    <t>王彦芳</t>
  </si>
  <si>
    <t>动物基因工程与种质创新</t>
  </si>
  <si>
    <t>猪基因功能与基因编辑</t>
  </si>
  <si>
    <t>以小鼠和猪为研究对象，结合细胞、分子生物学技术，研究动物脂肪沉积的机理，挖掘关键的功能基因并进行机制解析</t>
  </si>
  <si>
    <t>陶聪：15010995501；taocong@caas.cn</t>
  </si>
  <si>
    <t>苗向阳</t>
  </si>
  <si>
    <t>基因组学与表观遗传学</t>
  </si>
  <si>
    <t>动物基因组学，功能基因组学，表观遗传学，重要经济性状功能基因研究，生物信息学</t>
  </si>
  <si>
    <t>苗向阳：010-62895663；miaoxy32@163.com</t>
  </si>
  <si>
    <t>王  栋</t>
  </si>
  <si>
    <t>动物繁殖</t>
  </si>
  <si>
    <t>母牛发情行为的生理基础</t>
  </si>
  <si>
    <t>王栋：13810509281；wangdong02@caas.cn</t>
  </si>
  <si>
    <t>朱化彬</t>
  </si>
  <si>
    <t>家畜胚胎工程与繁殖</t>
  </si>
  <si>
    <t>牛卵泡和胚胎发育调控相关基因研究</t>
  </si>
  <si>
    <t>朱化彬:13331009656；zhuhuabin@caas.cn</t>
  </si>
  <si>
    <t>赵学明</t>
  </si>
  <si>
    <t>配子、胚胎发育机理及保存方法研究</t>
  </si>
  <si>
    <t>配子及胚胎保存理论基础与技术方法</t>
  </si>
  <si>
    <t>赵学明：18611628227；zhaoxueming@caas.cn</t>
  </si>
  <si>
    <t>张宏福</t>
  </si>
  <si>
    <t>家畜营养与调控</t>
  </si>
  <si>
    <t>猪健康高效生物学</t>
  </si>
  <si>
    <t>1.猪健康高效表观遗传学
2.营养与环境</t>
  </si>
  <si>
    <t>钟儒清：13141254445；zhongruqing@caas.cn</t>
  </si>
  <si>
    <t>赵  峰</t>
  </si>
  <si>
    <t>饲料营养价值评定</t>
  </si>
  <si>
    <t>1.猪禽饲料能量、氨基酸、磷效价评定技术的创建
2.饲料原料效价数据建设与应用</t>
  </si>
  <si>
    <t>赵峰：010-62816013；zhaofeng@caas.cn</t>
  </si>
  <si>
    <t>孙  鹏</t>
  </si>
  <si>
    <t>反刍动物营养</t>
  </si>
  <si>
    <t>1.环境应激下优质乳生产的营养调控机理
2.幼龄反刍动物胃肠道健康的微生态调控机制</t>
  </si>
  <si>
    <t>孙鹏：010-62816013；sunpeng02@caas.cn</t>
  </si>
  <si>
    <t>卜登攀</t>
  </si>
  <si>
    <t>粗饲料资源开发评价与高效利用、奶牛营养代谢与调控、奶牛提质增效健康饲养技术集成与示范等。</t>
  </si>
  <si>
    <t>吕中旺：010-62890458；lvzhongwang@caas.cn</t>
  </si>
  <si>
    <t>王加启</t>
  </si>
  <si>
    <t>奶牛健康养殖与牛奶品质调控</t>
  </si>
  <si>
    <t>通过饲料营养调控，生产优质原料奶；研究日粮营养素、瘤胃微生物和机体体细胞三者互作调控牛奶品质形成的作用机制，建立优质牛奶的营养调控技术体系</t>
  </si>
  <si>
    <t>秦玉昌</t>
  </si>
  <si>
    <t>优质功能畜产品</t>
  </si>
  <si>
    <t>畜产品质量与安全</t>
  </si>
  <si>
    <t>饲料和饲料添加剂的风险评估与管理，功能畜产品生产及成分评价</t>
  </si>
  <si>
    <t>汤超华：010-62815890；tangchaohua@caas.cn</t>
  </si>
  <si>
    <t>张军民</t>
  </si>
  <si>
    <t>饲料和饲料添加剂营养有效性评价，畜禽产品品质分析与质量提升，畜产品与营养健康</t>
  </si>
  <si>
    <t>崔尚金</t>
  </si>
  <si>
    <t>宠物疫病防控</t>
  </si>
  <si>
    <t>兽医学</t>
  </si>
  <si>
    <t>动物疫病防控</t>
  </si>
  <si>
    <t>动物疫病致病机理及防控措施研究</t>
  </si>
  <si>
    <t>崔尚金：010-62816873；cuishangjin@caas.cn</t>
  </si>
  <si>
    <t>庞永珍</t>
  </si>
  <si>
    <t>牧草种质资源保存与利用</t>
  </si>
  <si>
    <t>牧草分子遗传学</t>
  </si>
  <si>
    <t>研究主要豆科牧草抗性和品质相关的分子机制研究</t>
  </si>
  <si>
    <t>庞永珍：01062876460；pangyongzhen@caas.cn</t>
  </si>
  <si>
    <t>杨青川</t>
  </si>
  <si>
    <t>饲草育种与栽培</t>
  </si>
  <si>
    <t>苜蓿遗传育种</t>
  </si>
  <si>
    <t>开展苜蓿重要性状的全基因组关联分析及新品种培育</t>
  </si>
  <si>
    <t>杨青川：13911038846；yangqingchuan@caas.cn</t>
  </si>
  <si>
    <t>王  珍</t>
  </si>
  <si>
    <t>苜蓿重要性状关键调控基因的分子机制及网络系统</t>
  </si>
  <si>
    <t>王珍：13641273406；wangzhen@caas.cn</t>
  </si>
  <si>
    <t>熊本海</t>
  </si>
  <si>
    <t>智慧畜牧业</t>
  </si>
  <si>
    <t>农业电气化</t>
  </si>
  <si>
    <t>开展畜禽传感器创制、微流控、机器视觉与算法技术研究</t>
  </si>
  <si>
    <t>熊本海：13801090939；xiongbenhai@caas.cn</t>
  </si>
  <si>
    <t>蜜蜂所</t>
  </si>
  <si>
    <t>李继莲</t>
  </si>
  <si>
    <t>传粉蜂生物学与授粉应用团队</t>
  </si>
  <si>
    <t>传粉蜂生殖生理、肠道微生物组学、授粉机理等研究</t>
  </si>
  <si>
    <t>传粉蜂健康生殖机制，肠道微生物多样性，优势菌体外培养和生物学功能验证，梨树授粉增产机理等。</t>
  </si>
  <si>
    <t>李继莲：13671239766；bumblebeeljl@hotmail.com</t>
  </si>
  <si>
    <t>安建东</t>
  </si>
  <si>
    <t>蜂种质资源与育种团队</t>
  </si>
  <si>
    <t>植物保护/生物学/畜牧学</t>
  </si>
  <si>
    <t>经济昆虫</t>
  </si>
  <si>
    <t>传粉昆虫资源保护与利用、农作物传粉昆虫多样性及其传粉贡献评估</t>
  </si>
  <si>
    <t>安建东：13621175138；anjiandong@caas.cn</t>
  </si>
  <si>
    <t>代平礼</t>
  </si>
  <si>
    <t>蜜蜂病虫害生物学团队</t>
  </si>
  <si>
    <t>蜜蜂保护</t>
  </si>
  <si>
    <t>1.蜂螨、欧幼病和大蜡螟绿色防控技术研究
2.农药对蜜蜂的作用机制、风险评估和控制</t>
  </si>
  <si>
    <t>代平礼：13810598350；daipingli@caas.cn</t>
  </si>
  <si>
    <t>王  强</t>
  </si>
  <si>
    <t>蜜蜂病理</t>
  </si>
  <si>
    <t>微孢子虫侵染造成蜜蜂中肠上皮组织溃疡的机理及寄主免疫的研究</t>
  </si>
  <si>
    <t>王强：13001293467；beeprotect@yeah.net</t>
  </si>
  <si>
    <t>侯春生</t>
  </si>
  <si>
    <t>病毒蛋白空间结构解析</t>
  </si>
  <si>
    <t>采用X衍射结合电镜技术，对蜜蜂病毒的关键蛋白的空间结构进行解析，为全面阐述蜜蜂病毒的侵染机制与建立隐性感染机理提供理论基础，同时为基于天然产物的药物开发提供理论基础。</t>
  </si>
  <si>
    <t>侯春生：15210990300；houchunsheng@caas.cn</t>
  </si>
  <si>
    <t>彭文君</t>
  </si>
  <si>
    <t>蜂产品加工与功能评价团队</t>
  </si>
  <si>
    <t>畜牧学/作物学</t>
  </si>
  <si>
    <t>功能食品与生物活性物质</t>
  </si>
  <si>
    <t>1.蜂产品活性成分鉴定及营养功能评价
2.蜂产品贮藏加工过程品质变化机制与控制</t>
  </si>
  <si>
    <t>彭文君：010-62597059；pengwenjun@vip.sina.com</t>
  </si>
  <si>
    <t>吴黎明</t>
  </si>
  <si>
    <t>蜂产品质量与风险评估团队</t>
  </si>
  <si>
    <t>蜂产品重要营养品质形成与调控机制</t>
  </si>
  <si>
    <t>1.特色蜂蜜的优异品质的发掘与功能成分形成机制研究
2.新兴蜂产品原料（蜂王胎等）功能分析及高附加值产品开发。</t>
  </si>
  <si>
    <t>薛晓锋：13810014744；xue_xiaofeng@126.com</t>
  </si>
  <si>
    <t>薛晓锋</t>
  </si>
  <si>
    <t>蜂产品质量全程控制</t>
  </si>
  <si>
    <t>1.蜂产品质量安全控制领域急需标准物质研究
2.蜂产品中新型风险因子（抗生素抗性基因、微塑料、消毒剂等）的分析、风险评估及减控技术研究。</t>
  </si>
  <si>
    <t>周金慧</t>
  </si>
  <si>
    <t>蜜粉源植物产地环境识别与控制团队</t>
  </si>
  <si>
    <t>蜂产品营养品质综合评价</t>
  </si>
  <si>
    <t>基于色谱质谱技术挖掘蜂产品显著地域特征和独特营养品质特征，开展活性组分的营养功能评价及其作用机制研究。</t>
  </si>
  <si>
    <t>周金慧：010-62596429；zhoujinhui@caas.cn</t>
  </si>
  <si>
    <t>陈兰珍</t>
  </si>
  <si>
    <t>蜂产品品种、产地溯源与蜜粉源植物产地环境特征识别</t>
  </si>
  <si>
    <t>基于代谢组学和稳定同位素等多种技术开展蜂蜜、蜂王浆、蜂花粉及蜂胶品种、产地溯源研究，筛选蜜源植物及其产地特征标志物，开展标志物与蜂产品特征关联性研究。</t>
  </si>
  <si>
    <t>陈兰珍：13661397653；chenlanzhen2005@126.com</t>
  </si>
  <si>
    <t>孙  成</t>
  </si>
  <si>
    <t>昆虫基因组学课题组</t>
  </si>
  <si>
    <t>进化与功能基因组学</t>
  </si>
  <si>
    <t>利用比较及群体基因组学方法研究熊蜂环境适应性的分子基础。</t>
  </si>
  <si>
    <t>孙成：13126886081；suncheng@caas.cn</t>
  </si>
  <si>
    <t xml:space="preserve"> 饲料所</t>
  </si>
  <si>
    <t>王建华</t>
  </si>
  <si>
    <t>抗菌肽与抗生素替代品</t>
  </si>
  <si>
    <t>抗菌肽的入胞与穿膜机制</t>
  </si>
  <si>
    <t>抗菌肽高效穿膜与入胞分子机制探索与提炼，揭示抗菌肽有别于抗生素等传统化学药的分子药理差异，探索建立抗菌肽低耐药理论基础。</t>
  </si>
  <si>
    <t>滕达：010-82106079；tengda@caas.cn</t>
  </si>
  <si>
    <t>滕  达</t>
  </si>
  <si>
    <t>兽医</t>
  </si>
  <si>
    <t>抗菌肽的成药性与质量规范</t>
  </si>
  <si>
    <t>成药性与质量规范研究内容，包括抗菌肽新候选物的理化性质、结构、抗菌机制、有效性及药代表征，抗菌肽防治建模，及新抗菌肽质量规范研究。</t>
  </si>
  <si>
    <t>齐广海</t>
  </si>
  <si>
    <t>单胃动物饲料</t>
  </si>
  <si>
    <t>动物营养与饲料科学</t>
  </si>
  <si>
    <t>鸡蛋风味物质解析、形成的分子机理和营养调控</t>
  </si>
  <si>
    <t>武书庚：010-82106097；wushugeng@caas.cn</t>
  </si>
  <si>
    <t>武书庚</t>
  </si>
  <si>
    <t>1.鸡蛋功能营养素的肠-肝-卵巢轴代谢调控与功能特性研究
2.蛋鸡健康影响因素量化评价及营养调控；饲粮蛋白与鸡蛋蛋白量化关系研究</t>
  </si>
  <si>
    <t>张海军</t>
  </si>
  <si>
    <t>鸡胚期营养生理、种蛋-雏鸡-成鸡营养传递与持续效应研究及调控</t>
  </si>
  <si>
    <t>张海军：010-82106097；zhanghaijun@caas.cn</t>
  </si>
  <si>
    <t>屠  焰</t>
  </si>
  <si>
    <t>反刍动物饲料</t>
  </si>
  <si>
    <t>反刍动物营养与饲料</t>
  </si>
  <si>
    <t>1.反刍动物营养调控
2.饲料资源开发利用</t>
  </si>
  <si>
    <t>孔路欣：010-62169105；konglixin@caas.cn</t>
  </si>
  <si>
    <t>张乃锋</t>
  </si>
  <si>
    <t>张乃锋：01062166878；zhangnaifeng@caas.cn</t>
  </si>
  <si>
    <t>丁宏标</t>
  </si>
  <si>
    <t>饲料科学</t>
  </si>
  <si>
    <t>植物提取物作用机理</t>
  </si>
  <si>
    <t>植提物活性成分作用于 DNA 核苷酸切除修复的机理，在DNA 损伤识别、螺旋开口、5'-3'病变损伤链切除、病变寡核苷酸的切除、间隙填充 DNA 的合成和链合中作用效果的定量确定。揭示植物提取物功能组分抗炎替抗作用机制及营养遗传学作用机制，建立饲料化开发技术，完成动物实验验证实证。</t>
  </si>
  <si>
    <t>丁宏标：010-82106071；dinghongbiao@caas.cn</t>
  </si>
  <si>
    <t>李秀波</t>
  </si>
  <si>
    <t>新兽药及免疫调节物质创制与评价</t>
  </si>
  <si>
    <t>兽药创制</t>
  </si>
  <si>
    <t>1.新型兽用化学药物的创制与评价，药物代谢及毒理学研究
2.药物抗菌机理研究
3.药物作用靶标筛选
4.基于模型的药物评价</t>
  </si>
  <si>
    <t>李秀波：010-82106059；lixiubo@caas.cn</t>
  </si>
  <si>
    <t>薛  敏</t>
  </si>
  <si>
    <t>饲料加工</t>
  </si>
  <si>
    <t>水产动物营养与饲料加工</t>
  </si>
  <si>
    <t>新型蛋白源加工适应性与鱼类营养代谢调控交叉研究</t>
  </si>
  <si>
    <t>吴秀峰：010-82109753，wuxiufeng@caas.cn</t>
  </si>
  <si>
    <t>李军国</t>
  </si>
  <si>
    <t>饲料加工与质量控制</t>
  </si>
  <si>
    <t>饲料精细化加工技术、饲料原料加工特性与预处理技术、饲料加工工艺参数对营养成分及动物生长性能影响等研究</t>
  </si>
  <si>
    <t>李军国：82106069；Lijunguo@caas.cn</t>
  </si>
  <si>
    <t>李  俊</t>
  </si>
  <si>
    <t>饲料及畜产品安全风险评估</t>
  </si>
  <si>
    <t>饲料中新型非法添加物筛查确证方法的开发与研创，靶动物代谢组学与脂质组学分析</t>
  </si>
  <si>
    <t>谷旭，82106069，guxu@caas.cn</t>
  </si>
  <si>
    <t>戴小枫</t>
  </si>
  <si>
    <t>饲用中草药</t>
  </si>
  <si>
    <t>兽医学/畜牧学</t>
  </si>
  <si>
    <t>中兽医，动物营养</t>
  </si>
  <si>
    <t>1.中草药减抗替抗作用研究
2.新型饲料资源动物营养学研究</t>
  </si>
  <si>
    <t>李秀梅：010-82109230；lixiumei@caas.cn</t>
  </si>
  <si>
    <t>杨培龙</t>
  </si>
  <si>
    <t>饲用微生物
（宠物营养方向）</t>
  </si>
  <si>
    <t>动物学及微生物学</t>
  </si>
  <si>
    <t>1.宠物营养与健康研究
2.细菌目的基因筛选、克隆与表达</t>
  </si>
  <si>
    <t>王金全：13601217106</t>
  </si>
  <si>
    <t>饲用微生物</t>
  </si>
  <si>
    <t>2-3</t>
  </si>
  <si>
    <t>饲用益生菌与肠道微生物调控</t>
  </si>
  <si>
    <t>1.饲用益生菌发掘及其作用机制研究
2.动物肠道微生物及其调控因子研究</t>
  </si>
  <si>
    <t>杨培龙：13810363972</t>
  </si>
  <si>
    <t>孟  昆</t>
  </si>
  <si>
    <t>生物饲料</t>
  </si>
  <si>
    <t>1.饲用益生菌资源及其作用研究
2.发酵饲料工艺及其应用研究</t>
  </si>
  <si>
    <t>孟昆：13810756545</t>
  </si>
  <si>
    <t>饲用微生物
（水禽营养方向）</t>
  </si>
  <si>
    <t>肉鸭营养与饲料科学</t>
  </si>
  <si>
    <t>肉鸭肠道健康的营养调控技术研究</t>
  </si>
  <si>
    <t>闻治国：13051364417；wenzhiguo@caas.cn</t>
  </si>
  <si>
    <t>反刍动物饲料
（饲料资源方向）</t>
  </si>
  <si>
    <t>动物营养和饲料科学</t>
  </si>
  <si>
    <t>植物源性饲料资源功能性成分作用机理研究</t>
  </si>
  <si>
    <t>闫海洁：13701117967；yanhaijie@caas.cn</t>
  </si>
  <si>
    <t>加工所</t>
  </si>
  <si>
    <t>郭波莉</t>
  </si>
  <si>
    <t>谷物加工与品质调控</t>
  </si>
  <si>
    <t>谷物加工与质量安全</t>
  </si>
  <si>
    <t>1.研究传统面制品加工及物流过程中品质变化的物质基础及分子机制
2.功能食品构效关系及评价。</t>
  </si>
  <si>
    <t>郭波莉：010-62815846；guoboli2007@126.com</t>
  </si>
  <si>
    <t>植物蛋白结构与功能调控</t>
  </si>
  <si>
    <t>植物蛋白科学与工程</t>
  </si>
  <si>
    <t>1.运用组学技术探究影响食品品质的关键蛋白质的空间构象、相互作用与品质调控通路
2.揭示挤压、酶法等技术对植物蛋白质结构与功能精准调控机制。</t>
  </si>
  <si>
    <t>刘丽：010-62818455；liuli02@caas.cn</t>
  </si>
  <si>
    <t>刘红芝</t>
  </si>
  <si>
    <t>植物蛋白科学与工程工程</t>
  </si>
  <si>
    <t>植物蛋白资源高效利用与颠覆性加工技术，蛋白食品创新设计与智能制造。</t>
  </si>
  <si>
    <t>张德权</t>
  </si>
  <si>
    <t>肉品加工与品质调控</t>
  </si>
  <si>
    <t>肉品科学与技术</t>
  </si>
  <si>
    <t>开展生鲜肉品质评价与表征、数字冷链物流保鲜、传统肉制品绿色加工、营养肉制品精准制造研究，协助开展科研辅助工作。</t>
  </si>
  <si>
    <t>侯成立：010-62819392；houchengli@163.com</t>
  </si>
  <si>
    <t>王振宇</t>
  </si>
  <si>
    <t>开展传统肉制品绿色加工、营养肉制品精准制造研究，协助开展科研辅助工作。</t>
  </si>
  <si>
    <t>毕金峰</t>
  </si>
  <si>
    <t>果蔬加工与品质调控</t>
  </si>
  <si>
    <t>农产品加工利用</t>
  </si>
  <si>
    <t>果蔬功能组分分子基础、营养与健康机理研究。</t>
  </si>
  <si>
    <t>毕金峰：18501283185；bijinfeng2010@163.com</t>
  </si>
  <si>
    <t>木泰华</t>
  </si>
  <si>
    <t>薯类加工与品质调控</t>
  </si>
  <si>
    <t>1.薯类原料加工过程中营养与功能成分变化及保持机制
2.薯类食品中营养与功能成分生物利用度增强技术
3.薯类食品加工过程中危害物的生成及调控机制</t>
  </si>
  <si>
    <t>木泰华：010-62815541；mutaihuacaas@126.com</t>
  </si>
  <si>
    <t>王凤忠</t>
  </si>
  <si>
    <t>食品营养与功能因子利用</t>
  </si>
  <si>
    <t>4</t>
  </si>
  <si>
    <t>谷物加工与功能食品</t>
  </si>
  <si>
    <t>1.青稞功能因子“降三高”作用机制研究及产品研发
2.神经调节类功能因子作用机制研究及高效制备</t>
  </si>
  <si>
    <t>佟立涛：tonglitao@caas.cn</t>
  </si>
  <si>
    <t>张春晖</t>
  </si>
  <si>
    <t>中式食品加工与装备</t>
  </si>
  <si>
    <t>畜禽屠宰共产物综合利用研究</t>
  </si>
  <si>
    <t>研究功能性骨多糖、多肽抗骨质疏松作用机制。</t>
  </si>
  <si>
    <t>李侠：15801675299；lixia5299@163com</t>
  </si>
  <si>
    <t>辛凤姣</t>
  </si>
  <si>
    <t>食品酶工程</t>
  </si>
  <si>
    <t>食品酶挖掘、作用机制研究、应用研究。</t>
  </si>
  <si>
    <t>辛凤姣：15110079693；2002hongzhi30@163.com</t>
  </si>
  <si>
    <t>邢福国</t>
  </si>
  <si>
    <t>农产品生物毒素与过敏源防控</t>
  </si>
  <si>
    <t>农产品生物毒素与过敏原防控</t>
  </si>
  <si>
    <t>研究农产品生物毒素合成调控机制，研发生物毒素检测防控技术，过敏原检测脱敏技术。</t>
  </si>
  <si>
    <t>邢福国：010-62811868；fgxing@163.com</t>
  </si>
  <si>
    <t>郭  维</t>
  </si>
  <si>
    <t>农产品真菌毒素防控</t>
  </si>
  <si>
    <t>研究镰刀菌毒素合成调控机制研究与防控技术开发。</t>
  </si>
  <si>
    <t>郭维：010-62815925；iewguo@126.com</t>
  </si>
  <si>
    <t>郑金铠</t>
  </si>
  <si>
    <t>植物化学组分与组学研究</t>
  </si>
  <si>
    <t>植物组分营养与精深加工</t>
  </si>
  <si>
    <t>开展植物组分材料特性与健康功能挖掘、健康标记物快速检测、精深加工高值利用关键技术研究。</t>
  </si>
  <si>
    <t>郑金铠：15910898010；zhengjinkai@caas.cn</t>
  </si>
  <si>
    <t>李  熠</t>
  </si>
  <si>
    <t>农产品加工质量安全防控</t>
  </si>
  <si>
    <t>农产品加工过程质量安全防控</t>
  </si>
  <si>
    <t>淡水产品采后加工内源性蛋白酶变化机理研究</t>
  </si>
  <si>
    <t>李熠：010-62813566；liyi01@caas.cn</t>
  </si>
  <si>
    <t>生物所</t>
  </si>
  <si>
    <t>郎志宏</t>
  </si>
  <si>
    <t>玉米功能基因组创新团队</t>
  </si>
  <si>
    <t>玉米功能基因组学</t>
  </si>
  <si>
    <t>玉米重要性状基因挖掘和功能解析</t>
  </si>
  <si>
    <t>郎志宏：010-82109842；langzhihong@caas.cn</t>
  </si>
  <si>
    <t>徐玉泉</t>
  </si>
  <si>
    <t>微生物智能设计与合成</t>
  </si>
  <si>
    <t>天然产物生物合成</t>
  </si>
  <si>
    <t>非核糖体多肽的组合生物合成</t>
  </si>
  <si>
    <t>徐玉泉：13810496606；xuyuquan@caas.cn</t>
  </si>
  <si>
    <t>天然产物的挖掘</t>
  </si>
  <si>
    <t>真菌新型非核糖体多肽的发现</t>
  </si>
  <si>
    <t>张执金</t>
  </si>
  <si>
    <t>作物耐逆性调控与改良</t>
  </si>
  <si>
    <t>水稻定向改良育种</t>
  </si>
  <si>
    <t>基因编辑技术的定向改良水稻株型和籽粒发育关键基因</t>
  </si>
  <si>
    <t>张执金：010-82108410；zhangzhijin@caas.cn</t>
  </si>
  <si>
    <t>路铁刚</t>
  </si>
  <si>
    <t>作物高光效功能基因组学</t>
  </si>
  <si>
    <t>作物高光效的生物学基础</t>
  </si>
  <si>
    <t>1.C4解剖学结构及生化途径进化的遗传网络
2.水稻光合作用回路的重新设计与系统优化</t>
  </si>
  <si>
    <t>路铁刚:010-82106133；lutiegang@caas.cn</t>
  </si>
  <si>
    <t>张治国</t>
  </si>
  <si>
    <t>光合合成生物学</t>
  </si>
  <si>
    <t>张治国:010-82106133；zhangzhiguo@caas.cn</t>
  </si>
  <si>
    <t>林  浩</t>
  </si>
  <si>
    <t>饲草作物功能基因组学</t>
  </si>
  <si>
    <t>饲草作物重要农艺性状形成的分子基础解析与遗传改良</t>
  </si>
  <si>
    <t>林浩:010-82105492；linhao@caas.cn</t>
  </si>
  <si>
    <t>牛丽芳</t>
  </si>
  <si>
    <t>植物分子遗传学</t>
  </si>
  <si>
    <t>基因编辑与分子设计育种</t>
  </si>
  <si>
    <t>牛丽芳:010-82105493；niulifang@caas.cn</t>
  </si>
  <si>
    <t>谷晓峰</t>
  </si>
  <si>
    <t>作物产量与表观遗传</t>
  </si>
  <si>
    <t>开展调控产量与环境适应性的表观调控机制、鉴定重要的基因和定向创制材料</t>
  </si>
  <si>
    <t>谷晓峰:010-82105326；guxiaofeng@caas.cn</t>
  </si>
  <si>
    <t>裴新梧</t>
  </si>
  <si>
    <t>转基因安全</t>
  </si>
  <si>
    <t>植物功能基因组学</t>
  </si>
  <si>
    <t>重要农艺性状基因挖掘与功能分析</t>
  </si>
  <si>
    <t>裴新梧：010-82106119；peixinwu@caas.cn</t>
  </si>
  <si>
    <t>黄荣峰</t>
  </si>
  <si>
    <t>生物化学与分子生物学</t>
  </si>
  <si>
    <t>以作物优异性状分子基础与遗传改良为重点研究内容，进行作物耐逆分子机理研究，并结合分子遗传育种创制作物耐逆新材料</t>
  </si>
  <si>
    <t>黄荣峰：010-82106143；rfhuang@caas.cn</t>
  </si>
  <si>
    <t>农经所</t>
  </si>
  <si>
    <t>王济民</t>
  </si>
  <si>
    <t>农业宏观战略研究</t>
  </si>
  <si>
    <t>农林经济管理</t>
  </si>
  <si>
    <t>产业经济</t>
  </si>
  <si>
    <t>粮食和畜牧产业经济、农业发展战略与政策</t>
  </si>
  <si>
    <t>王济民：13681247841；wangjimin@caas.cn</t>
  </si>
  <si>
    <t>王秀东</t>
  </si>
  <si>
    <t>乡村产业结构变动及驱动因素</t>
  </si>
  <si>
    <t>全面乡村振兴背景下，加快推进农业农村现代化进程中，乡村产业结构变动及驱动因素研究</t>
  </si>
  <si>
    <t>王秀东：010-82106163；wangxiudong@caas.cn</t>
  </si>
  <si>
    <t>王明利</t>
  </si>
  <si>
    <t>畜牧业经济与政策</t>
  </si>
  <si>
    <t>畜牧业经济</t>
  </si>
  <si>
    <t>1.可持续畜牧业现代化经济路径
2.牧草产业经济政策
3.草原畜牧业发展与牧区振兴</t>
  </si>
  <si>
    <t>王明利：13641203038；wangmingli@caas.cn</t>
  </si>
  <si>
    <t>胡向东</t>
  </si>
  <si>
    <t>畜牧业政策，动物疫病风险防控经济学分析</t>
  </si>
  <si>
    <t>胡向东：010-82106717；huxiangdong@caas.cn</t>
  </si>
  <si>
    <t>钟  钰</t>
  </si>
  <si>
    <t>粮食安全与发展政策</t>
  </si>
  <si>
    <t>粮食安全</t>
  </si>
  <si>
    <t>粮食生产稳定机制，粮食安全省长责任制</t>
  </si>
  <si>
    <t>钟钰：01082109807；zhongyu@caas.cn</t>
  </si>
  <si>
    <t>毛世平</t>
  </si>
  <si>
    <t>技术经济与科技政策</t>
  </si>
  <si>
    <t>科技创新、技术经济、投资评价</t>
  </si>
  <si>
    <t>1.科研院所、涉农企业和涉农高等院校科技创新与发展研究，科技政策、涉农产业政策评价
2.主要粮食作物和经济作物技术经济研究
3.农业建设项目投资评价</t>
  </si>
  <si>
    <t>毛世平：010-82108388；maoshiping@caas.cn</t>
  </si>
  <si>
    <t>赵芝俊</t>
  </si>
  <si>
    <t>技术经济与科技发展</t>
  </si>
  <si>
    <t>经济进步评价</t>
  </si>
  <si>
    <t>技术进步机理与发展规律研究</t>
  </si>
  <si>
    <t>赵芝俊：010-82109788，zhaozhijun @caas.cn</t>
  </si>
  <si>
    <t>赵一夫</t>
  </si>
  <si>
    <t>乡村治理与发展</t>
  </si>
  <si>
    <t>乡村治理与农村发展</t>
  </si>
  <si>
    <t>乡村治理、公共服务、集体经济、农村改革</t>
  </si>
  <si>
    <t>赵一夫：010-82106165，zhaoyifu@caas.cn</t>
  </si>
  <si>
    <t>秦  富</t>
  </si>
  <si>
    <t>乡村资源与环境经济、乡村产业与政策</t>
  </si>
  <si>
    <t>农村人居环境整治投入与管护机制、农业废弃物资源化利用与政策、蛋鸡产业经济</t>
  </si>
  <si>
    <t>朱宁：010-82109776；zhuning@caas.cn</t>
  </si>
  <si>
    <t>刘  静</t>
  </si>
  <si>
    <t>农业资源环境经济</t>
  </si>
  <si>
    <t>农业绿色发展</t>
  </si>
  <si>
    <t>刘静：13661322898；liujing02@caas.cn</t>
  </si>
  <si>
    <t>李先德</t>
  </si>
  <si>
    <t>国际农业经济与贸易</t>
  </si>
  <si>
    <t>农业经济管理</t>
  </si>
  <si>
    <t>农业经济政策和农产品贸易</t>
  </si>
  <si>
    <t>农业经济政策、国际农业经济、农产品贸易等</t>
  </si>
  <si>
    <t xml:space="preserve">李先德：010-82106160；gjmy6160@caas.cn </t>
  </si>
  <si>
    <t>孙东升</t>
  </si>
  <si>
    <t>区域经济、金融、保险、国际贸易类</t>
  </si>
  <si>
    <t>国内外农产品市场与贸易、区域经济发展、农业保险与财政金融等</t>
  </si>
  <si>
    <t>孙东升:010-82109391；sundongsheng@caas.cn</t>
  </si>
  <si>
    <t>陈秧分</t>
  </si>
  <si>
    <t>国际农业经济、乡村产业经济</t>
  </si>
  <si>
    <t>1.农产品供应链治理
2.一带一路农业合作
3.乡村产业振兴</t>
  </si>
  <si>
    <t>陈秧分：010-82106162；chenyangfen@caas.cn</t>
  </si>
  <si>
    <t>刘合光</t>
  </si>
  <si>
    <t>国际农业经济与政策</t>
  </si>
  <si>
    <t>城镇化与农业农村发展</t>
  </si>
  <si>
    <t>高速城镇化进程中农业农村发展的国际经验、规律及影响</t>
  </si>
  <si>
    <t>刘合光：010-82106713；hgliu111@163.com</t>
  </si>
  <si>
    <t>吕开宇</t>
  </si>
  <si>
    <t>财政金融创新与农业农村发展</t>
  </si>
  <si>
    <t>农村财政金融与保险；
均衡模型研发与模拟</t>
  </si>
  <si>
    <t>1.农村财政金融保险创新与农业农村现代化发展
2.农业均衡模型的研发与影响模拟</t>
  </si>
  <si>
    <t>吕开宇：010-82106170；lyukaiyu@caas.cn</t>
  </si>
  <si>
    <t>吴永常</t>
  </si>
  <si>
    <t>乡村规划理论与方法</t>
  </si>
  <si>
    <t>乡村规划</t>
  </si>
  <si>
    <t>农业农村现代化理论体系和评价方法研究</t>
  </si>
  <si>
    <t>张琳：010-82106187；zhangling03@caas.cn</t>
  </si>
  <si>
    <t>资划所</t>
  </si>
  <si>
    <t>罗其友</t>
  </si>
  <si>
    <t>农业布局与区域发展团队</t>
  </si>
  <si>
    <t>区域发展</t>
  </si>
  <si>
    <t>农业产业带与乡村发展研究</t>
  </si>
  <si>
    <t>罗其友：luoqiyoug@caas.cn</t>
  </si>
  <si>
    <t>李建平</t>
  </si>
  <si>
    <t>粮食产业经济</t>
  </si>
  <si>
    <t>水稻全产业链分析预警</t>
  </si>
  <si>
    <t>李建平:010-82106229；lijianping01@caas.cn</t>
  </si>
  <si>
    <t>农业与农村规划</t>
  </si>
  <si>
    <t>现代农业园区规划、乡村振兴规划等</t>
  </si>
  <si>
    <t>何英彬</t>
  </si>
  <si>
    <t>农林经济管理/
农业资源与环境</t>
  </si>
  <si>
    <t>作物生长模型理论与方法</t>
  </si>
  <si>
    <t>基于作物生长模型的马铃薯品种适宜性型分析</t>
  </si>
  <si>
    <t>何英彬：heyingbin@caas.cn</t>
  </si>
  <si>
    <t>周  卫</t>
  </si>
  <si>
    <t>植物营养团队</t>
  </si>
  <si>
    <t>养分循环</t>
  </si>
  <si>
    <t>经济作物养分循环与高效利用</t>
  </si>
  <si>
    <t>周卫：010-82108671</t>
  </si>
  <si>
    <t>何  萍</t>
  </si>
  <si>
    <t>养分管理</t>
  </si>
  <si>
    <t>1.马铃薯连作障碍与养分管理 
2.经济作物养分管理与施肥</t>
  </si>
  <si>
    <t>何萍：13910911532，010-82105638；heping02@caas.cn</t>
  </si>
  <si>
    <t>赵秉强</t>
  </si>
  <si>
    <t>肥料及施肥技术团队</t>
  </si>
  <si>
    <t>新型肥料、施肥制度</t>
  </si>
  <si>
    <t>1.新型肥料创制与产业化；
2.施肥制度与土壤生物学</t>
  </si>
  <si>
    <t>赵秉强：010-82108568；zhaobingqiang@caas.cn</t>
  </si>
  <si>
    <t>吴庆钰</t>
  </si>
  <si>
    <t>土壤植物互作团队</t>
  </si>
  <si>
    <t>植物营养生物学</t>
  </si>
  <si>
    <t>玉米花序发育与养分高效利用</t>
  </si>
  <si>
    <t>吴庆钰：wuqingyu@caas.cn</t>
  </si>
  <si>
    <t>陈世宝</t>
  </si>
  <si>
    <t>农田土壤重金属污染机制与防治技术</t>
  </si>
  <si>
    <t>多要素、多尺度下农田土壤重金属污染界面过程、环境归趋与环境风险表征</t>
  </si>
  <si>
    <t>陈世宝：13681495517</t>
  </si>
  <si>
    <t>范分良</t>
  </si>
  <si>
    <t>养分循环、土壤微生物</t>
  </si>
  <si>
    <t>1.土壤-植物互作过程中关键生物过程
2.土壤-植物互作过程中微生物调控潜力</t>
  </si>
  <si>
    <t>范分良：13811057058；fanfenliang@caas.cn</t>
  </si>
  <si>
    <t>张倩茹</t>
  </si>
  <si>
    <t>环境污染与修复研究,农业废弃物资源化利用</t>
  </si>
  <si>
    <t>改性生物炭及纳米多孔材料制备及对污染物光催化研究</t>
  </si>
  <si>
    <t>张倩茹：010-82106829；zhangqianru@caas.cn</t>
  </si>
  <si>
    <t>张文菊</t>
  </si>
  <si>
    <t>土壤培肥与改良团队</t>
  </si>
  <si>
    <t>农田土壤碳氮循环的生物地球化学过程与互作机制</t>
  </si>
  <si>
    <t>1.微生物介导的农田土壤有机碳\氮演变与转化过程
2.集约化管理模式下农田土壤质量与健康评估</t>
  </si>
  <si>
    <t>张文菊：010-82108661；zhangwenju01@caas.cn</t>
  </si>
  <si>
    <t>张会民</t>
  </si>
  <si>
    <t>土壤肥力与培肥</t>
  </si>
  <si>
    <t>土壤肥力培育与环境，土壤肥力和土壤生产力演变，土壤氮磷钾养分转化及利用效率</t>
  </si>
  <si>
    <t>张会民：010-82105039；zhanghuimin@caas.cn</t>
  </si>
  <si>
    <t>吴红慧</t>
  </si>
  <si>
    <t>全球变化与碳氮循环</t>
  </si>
  <si>
    <t>干旱升温下土壤碳氮矿化过程变化及微生物机制</t>
  </si>
  <si>
    <t>吴红慧：wuhonghui@caas.cn</t>
  </si>
  <si>
    <t>孙  楠</t>
  </si>
  <si>
    <t>土壤培肥与改良</t>
  </si>
  <si>
    <t>1.农田土壤碳氮循环及模拟
2.土壤酸化过程与防控。</t>
  </si>
  <si>
    <t>孙楠：13811588596</t>
  </si>
  <si>
    <t>张  斌</t>
  </si>
  <si>
    <t>耕地质量监测与保育团队</t>
  </si>
  <si>
    <t>土壤生物物理与肥力管理</t>
  </si>
  <si>
    <t>耕地质量提升，土壤固碳机制</t>
  </si>
  <si>
    <t>尧水红：yaoshuihong@caas.cn</t>
  </si>
  <si>
    <t>尧水红</t>
  </si>
  <si>
    <t>土壤微生物生态</t>
  </si>
  <si>
    <t>土壤微生物群落演替</t>
  </si>
  <si>
    <t>武雪萍</t>
  </si>
  <si>
    <t>土壤水肥高效利用</t>
  </si>
  <si>
    <t>重点进行保护性耕作的土壤水肥增效机制、土壤碳库提升与扩容机制、有机碳组分和结构变化、土壤碳储量变化和影响因素等研究</t>
  </si>
  <si>
    <t>武雪萍：010-82108665；wuxueping@caas.cn</t>
  </si>
  <si>
    <t>冯文婷</t>
  </si>
  <si>
    <t>土壤学、土壤生态</t>
  </si>
  <si>
    <t>土壤有机质循环及其功能调控</t>
  </si>
  <si>
    <t>冯文婷：010-82105061；fengwenting@caas.cn</t>
  </si>
  <si>
    <t>唐华俊</t>
  </si>
  <si>
    <t>智慧农业团队</t>
  </si>
  <si>
    <t>遥感和数字农业</t>
  </si>
  <si>
    <t>农业遥感和数字农业</t>
  </si>
  <si>
    <t>吴文斌：010-82105070；wuwenbin@caas.cn</t>
  </si>
  <si>
    <t>吴文斌</t>
  </si>
  <si>
    <t>杨  鹏</t>
  </si>
  <si>
    <t>全球变化</t>
  </si>
  <si>
    <t>全球变化背景下，我国耕地数量、质量和生态三位一体的动态监测、变化过程机理</t>
  </si>
  <si>
    <t>余强毅：18600191089</t>
  </si>
  <si>
    <t>高懋芳</t>
  </si>
  <si>
    <t>农业遥感团队</t>
  </si>
  <si>
    <t>农业定量遥感</t>
  </si>
  <si>
    <t>1.农业遥感机理与方法
2.长时序全球地表温度时空变化及其归因分析
3.农情遥感监测等</t>
  </si>
  <si>
    <t>高懋芳：010-82106851；gaomaofang@caas.cn</t>
  </si>
  <si>
    <t>覃志豪</t>
  </si>
  <si>
    <t>农业水土气参数遥感定量反演、深度学习、遥感与作物模型同化</t>
  </si>
  <si>
    <t>孙  亮</t>
  </si>
  <si>
    <t>农情遥感</t>
  </si>
  <si>
    <t>基于多源遥感数据融合的农情监测研究</t>
  </si>
  <si>
    <t>孙亮：13810685148； sunliang@caas.cn</t>
  </si>
  <si>
    <t>辛晓平</t>
  </si>
  <si>
    <t>草地生态遥感团队</t>
  </si>
  <si>
    <t>草地生态</t>
  </si>
  <si>
    <t>草地生态及遥感应用</t>
  </si>
  <si>
    <t>辛晓平：010-82109615；xinxiaoping@caas.cn</t>
  </si>
  <si>
    <t>汪  洪</t>
  </si>
  <si>
    <t>土壤肥料测试中心（暨国家化肥质量监督检验中心（北京））</t>
  </si>
  <si>
    <t>仪器分析</t>
  </si>
  <si>
    <t>1. 熟悉电感耦合等离子质谱仪和激光烧蚀进样系统等大型仪器设备，熟练操作仪器设备，开展测试与分析技术研发，撰写SCI论文； 
2. 熟悉傅立叶红光光谱仪、红外显微系统等大型仪器设备，熟练操作仪器设备，开展测试与分析技术研发，撰写SCI论文。</t>
  </si>
  <si>
    <t>汪洪：010-82108648；wanghong01@caas.cn</t>
  </si>
  <si>
    <t>刘宏斌</t>
  </si>
  <si>
    <t>面源污染团队</t>
  </si>
  <si>
    <t>碳氮循环</t>
  </si>
  <si>
    <t>微生物介导下的碳氮循环过程与调控机制</t>
  </si>
  <si>
    <t>刘宏斌：13911095956；liuhongbin@caas.cn</t>
  </si>
  <si>
    <t>王立刚</t>
  </si>
  <si>
    <t>农业资源与环境
/生态学</t>
  </si>
  <si>
    <t>碳氮循环过程模型研究或农业生态环境评价研究</t>
  </si>
  <si>
    <t>王立刚:010-82109757；wangligang@caas.cn</t>
  </si>
  <si>
    <t>逄焕成</t>
  </si>
  <si>
    <t>土壤耕作与种植制度团队</t>
  </si>
  <si>
    <t>秸秆资源化利用</t>
  </si>
  <si>
    <t>秸秆颗粒化技术与培肥机理</t>
  </si>
  <si>
    <t>逄焕成：010-82109739；panghuancheng@caas.cn</t>
  </si>
  <si>
    <t>曹卫东</t>
  </si>
  <si>
    <t>绿肥调控土壤健康效应与机制</t>
  </si>
  <si>
    <t>1.绿肥培育土壤碳氮库的途径与机制
2.基于绿肥的土壤重金属活性钝化机制</t>
  </si>
  <si>
    <t>曹卫东：13521817397</t>
  </si>
  <si>
    <t>钱建平</t>
  </si>
  <si>
    <t>农产品品质感知与智能分析</t>
  </si>
  <si>
    <t>开展多数据融合下果树树上品质预测及最适采收期研究</t>
  </si>
  <si>
    <t>钱建平：13718748233；qianjianping@caas.cn</t>
  </si>
  <si>
    <t>黄晨阳</t>
  </si>
  <si>
    <t>食用菌遗传育种与栽培团队</t>
  </si>
  <si>
    <t>食用菌</t>
  </si>
  <si>
    <t>1.食用菌定向育种
2.食用菌菌种质量控制</t>
  </si>
  <si>
    <t>黄晨阳：010-82106207；huangchenyang@caas.cn</t>
  </si>
  <si>
    <t>菌肥测试中心（部微生物肥料和食用菌菌种质检中心）</t>
  </si>
  <si>
    <t>农业微生物学</t>
  </si>
  <si>
    <t>1.微生物肥料风险因子识别及质量安全风险评价
2.微生物肥料功能评价</t>
  </si>
  <si>
    <t>李俊：010-82106208；lijun01@caas.cn</t>
  </si>
  <si>
    <t>姜  昕</t>
  </si>
  <si>
    <t>姜昕：010-82107077；jiangxin@caas.cn</t>
  </si>
  <si>
    <t>信息所</t>
  </si>
  <si>
    <t>周清波</t>
  </si>
  <si>
    <t>农业遥感</t>
  </si>
  <si>
    <t>1.新型作物类型遥感识别与分类方法研究
2.基于多源遥感信息组网的作物长势和墒情遥感监测研究
3.作物病虫害遥感监测与评估技术研究</t>
  </si>
  <si>
    <t>王一方：010-82105033；wangyifang@caas.cn</t>
  </si>
  <si>
    <t>刘继芳</t>
  </si>
  <si>
    <t>农业物联网技术与服务创新团队</t>
  </si>
  <si>
    <t>1.农业大数据挖掘与信息化
2.农产品供需模拟仿真与系统构建</t>
  </si>
  <si>
    <t>吴建寨：010-82108082；wujianzhai@caas.cn</t>
  </si>
  <si>
    <t>聂凤英</t>
  </si>
  <si>
    <t>海外农业与国际情报创新团队</t>
  </si>
  <si>
    <t>农业国际合作、全球农产品贸易模型</t>
  </si>
  <si>
    <t>1.双边与多边农业南南合作战略，国际农业技术转移机制与影响，国际农业合作的有效性与可持续性
2.全球农产品贸易与冲击影响模型开发与运行</t>
  </si>
  <si>
    <t>毕洁颖：010-82109968；bijieying@caas.cn</t>
  </si>
  <si>
    <t>赵瑞雪</t>
  </si>
  <si>
    <t>大数据与知识服务创新团队</t>
  </si>
  <si>
    <t>1.信息管理；
2.数据挖掘；
3.知识服务；
4.数字图书馆</t>
  </si>
  <si>
    <t>1.信息资源建设与管理
2.知识组织与知识关联
3.信息服务与知识服务
4.科学数据管理与共享
5.数字图书馆技术与系统</t>
  </si>
  <si>
    <t>孙媛：010-82109658；sunyuan01@caas.cn</t>
  </si>
  <si>
    <t>张学福</t>
  </si>
  <si>
    <t>科技情报分析与评估创新团队</t>
  </si>
  <si>
    <t>1.科技情报分析理论与方法研究
2.科技竞争力分析
3.技术预测预见分析
4.智能情报分析与服务平台关键技术研究</t>
  </si>
  <si>
    <t>1.研究面向领域分析的知识组织理论与方法，知识发现理论与方法，面向未来的技术分析理论与方法,情报计量分析理论与方法等
2.开展学科发展态势分析、技术依存度分析、科技竞争力分析等关键技术方法研究，识别重大科技问题、竞争优势、发展趋势等
3.开展技术预测预见关键技术研究，实现农业特定领域技术预测预见
4.研究农业科技情报分析综合应用场景的布局技术、智能分析等关键技术，有效融合情报分析与专家决策，优化集成知识组织、数据挖掘和情报分析</t>
  </si>
  <si>
    <t>张学福：01082109818/13522640263；zhangxuefu@caas.cn</t>
  </si>
  <si>
    <t>柴秀娟</t>
  </si>
  <si>
    <t>机器视觉与农业机器人创新团队</t>
  </si>
  <si>
    <t>1.计算机视觉
2.人工智能
3.农业机器人</t>
  </si>
  <si>
    <t>1.身份识别算法及其应用研究      
2.人工智能关键技术研究及应用
3.农业智能装备设计研发</t>
  </si>
  <si>
    <t>张文蓉；010-82106286；zhangwenrong@caas.cn</t>
  </si>
  <si>
    <t>寇远涛</t>
  </si>
  <si>
    <t>信息管理与信息系统，知识服务，数字图书馆</t>
  </si>
  <si>
    <t>1.信息管理与信息系统
2.知识管理与知识服务
3.数据管理与数据分析</t>
  </si>
  <si>
    <t>李世娟</t>
  </si>
  <si>
    <t>农业系统智能控制与虚拟技术创新团队</t>
  </si>
  <si>
    <t>信息技术与数字农业</t>
  </si>
  <si>
    <t>1.作物模型建模理论与方法及应用系统研发  
2.农业机器人软硬件研发 
3.智能感知装备和技术研发
4.图像识别算法研发及其应用研究</t>
  </si>
  <si>
    <t>刘升平：010-82109348；liushengping@caas.cn</t>
  </si>
  <si>
    <t>谢能付</t>
  </si>
  <si>
    <t>1.区块链与创新管理
2.区块链的农业核心场景应用及政策分析
3.区块链基础理论及方法研究</t>
  </si>
  <si>
    <t>1.农业领域中的区块链技术应用与创新管理研究；
2.农业领域中的区块链政策分析以及核心场景应用研究；
3.区块链核心理论与技术以及农业应用方法研究</t>
  </si>
  <si>
    <t>谢能付：
010-82104089/13910977281；xienengfu@caas.cn</t>
  </si>
  <si>
    <t>冯建中</t>
  </si>
  <si>
    <t>农业系统智能控制与虚拟技术团队</t>
  </si>
  <si>
    <t>1.农业空间信息集成
2.智能农业信息处理
3.作物模型理论与应用</t>
  </si>
  <si>
    <t>1.基于3S（遥感、地理信息系统、北斗兼容）等的农业空间信息集成理论方法及应用技术研发
2.智能农业信息高效处理、分析与信息挖掘理论与方法
3.作物模型建模理论与方法及应用系统研发</t>
  </si>
  <si>
    <t>冯建中：010-82106458/15611153126；fengjianzhong@caas.cn</t>
  </si>
  <si>
    <t>孙  坦</t>
  </si>
  <si>
    <t>数字信息描述与组织</t>
  </si>
  <si>
    <t>1.语义知识表示与知识建模
2.文本大数据挖掘与知识图谱构建
3.智能化知识发现服务理论与方法</t>
  </si>
  <si>
    <t>李娇：010-82106260；lijiao@caas.cn</t>
  </si>
  <si>
    <t>1.区块链在农业农村领域应用，开展区块链农业农村应用核心技术研究、平台搭建等
2.智慧养殖、智慧种植等关键技术研究与应用，具体包括动物行为识别模型、病虫害检测模型等。</t>
  </si>
  <si>
    <t>郭雷风：15811057021；guoleifeng@caas.cn</t>
  </si>
  <si>
    <t>质标所</t>
  </si>
  <si>
    <t>钱永忠</t>
  </si>
  <si>
    <t>农产品质量安全风险评估</t>
  </si>
  <si>
    <t>污染物毒性筛查及评价、联合毒性效应与互作规律、风险评估模型与方法、特色蔬菜品质评价</t>
  </si>
  <si>
    <t>邱静，010-82106551，qiuj2008@126.com</t>
  </si>
  <si>
    <r>
      <t>邱</t>
    </r>
    <r>
      <rPr>
        <sz val="8"/>
        <color rgb="FF333333"/>
        <rFont val="宋体"/>
        <charset val="134"/>
      </rPr>
      <t> </t>
    </r>
    <r>
      <rPr>
        <sz val="8"/>
        <color rgb="FF000000"/>
        <rFont val="宋体"/>
        <charset val="134"/>
      </rPr>
      <t>静</t>
    </r>
  </si>
  <si>
    <t>农兽药等化学污染物风险筛查识别技术、转化行为及代谢组学研究，污染物毒性评价及风险评估</t>
  </si>
  <si>
    <t>刘霁欣</t>
  </si>
  <si>
    <t>重金属分析技术与风险评估</t>
  </si>
  <si>
    <t>1.以农产品、农业环境和农业投入品中重金属元素及其形态为主要分析、评估和控制对象，开展小型化、快速化、现场化光谱分析仪器设备研发，以及配套样品前处理技术研究
2.开展农业生产过程中重金属及其他污染物的风险评估，以及相关控制和治理技术研究。</t>
  </si>
  <si>
    <t>毛雪飞，010-82106523,13810093151</t>
  </si>
  <si>
    <t>王  静</t>
  </si>
  <si>
    <t>食品安全检测</t>
  </si>
  <si>
    <t>有机化学方面，主要负责小分子化合物的合成研究</t>
  </si>
  <si>
    <t>王静：010-82106568；wangjing05@caas.cn</t>
  </si>
  <si>
    <t>金  芬</t>
  </si>
  <si>
    <t>农产品质量与食物安全</t>
  </si>
  <si>
    <t>1.基于质谱技术的食品组学研究
2.农产品中非靶向筛查技术</t>
  </si>
  <si>
    <t>金芬：010-82106506；jinfen@caas.cn</t>
  </si>
  <si>
    <t>金茂俊</t>
  </si>
  <si>
    <t>食品安全免疫分析</t>
  </si>
  <si>
    <t>1.DNA定性定量技术
2.新型纳米增敏材料合成
3.抗体制备及免疫学新方法研究</t>
  </si>
  <si>
    <t>金茂俊：010-82106570；jinmaojun@caas.cn</t>
  </si>
  <si>
    <t>佘永新</t>
  </si>
  <si>
    <t>大麦青稞营养检测与功效评价</t>
  </si>
  <si>
    <t>承担国家大麦青稞产业技术体系研究任务，主要开展大麦青稞营养因子、风味前体物质等特质成分的鉴定技术以及功效评价。</t>
  </si>
  <si>
    <t>佘永新:010-82106513；sheyongxin@caas.cn</t>
  </si>
  <si>
    <t>杨曙明</t>
  </si>
  <si>
    <t>畜产品质量安全</t>
  </si>
  <si>
    <t>畜禽减抗与残留控制</t>
  </si>
  <si>
    <t>杨曙明：yangshuming@caas.cn</t>
  </si>
  <si>
    <t>陈  刚</t>
  </si>
  <si>
    <t>芳香烃受体</t>
  </si>
  <si>
    <t>陈刚：chengang01@caas.cn</t>
  </si>
  <si>
    <t>陈爱亮</t>
  </si>
  <si>
    <t>食品安全快速检测</t>
  </si>
  <si>
    <t>陈爱亮：ailiang.chen@gmail.com</t>
  </si>
  <si>
    <t>樊  霞</t>
  </si>
  <si>
    <t>饲料及畜产品中潜在风险因子监测及预警技术研究</t>
  </si>
  <si>
    <t>利用新型检测技术及大型仪器设备，结合多层组学整合分析手段，开展饲料及畜产品中潜在危害因子（包括隐性物质、未知添加物、化学污染物、抗生素替代化合物等）精准识别、监测分析和风险预警研究，搭建饲料中多重危害因子筛查平台，阐释危害物毒性作用机制，明确风险引入途径和污染水平。</t>
  </si>
  <si>
    <t>樊霞：010-82106583；fanxia@caas.cn</t>
  </si>
  <si>
    <t>苏晓鸥</t>
  </si>
  <si>
    <t>饲料质量安全防控</t>
  </si>
  <si>
    <t>1.围绕饲料及畜产品中有毒有害污染物，开展分析检测新材料和新技术研究，创制实用性检测产品
2.综合运用组学技术，开展饲料中危害物及其代谢产物在动物体内的赋存特征研究</t>
  </si>
  <si>
    <t>王培龙:13521161009；wangpeilong@caas.cn</t>
  </si>
  <si>
    <t>王培龙</t>
  </si>
  <si>
    <t>1.重点研究POPs类化合物在动物体内代谢产物的动态捕获和监测
2.开发具有传感和吸附功能新材料，用于饲料及畜产品中危害物防控</t>
  </si>
  <si>
    <t>汤晓艳</t>
  </si>
  <si>
    <t>肉品品质评价与控制</t>
  </si>
  <si>
    <t>开展肉品品质变化机理、品质评价标准化与快速检测方法研究。</t>
  </si>
  <si>
    <t>汤晓艳，010-82106563，txycaas@126.com</t>
  </si>
  <si>
    <t>营养所</t>
  </si>
  <si>
    <t>王  靖</t>
  </si>
  <si>
    <t>食物营养与安全科技创新团队</t>
  </si>
  <si>
    <t>食物监测和营养评价；双蛋白作用机制研究，食物营养与乡村振兴</t>
  </si>
  <si>
    <t>1.食物资源分布、数量、品质与利用
2.双蛋白工程在特殊食品中的示范应用
3.食物营养发展与乡村振兴</t>
  </si>
  <si>
    <t>王靖： 010-82107740；韩迪：18522426087；        wangjing07@caas.cn</t>
  </si>
  <si>
    <t>动物中心</t>
  </si>
  <si>
    <t>牛奶与健康</t>
  </si>
  <si>
    <t>牛奶活性物质健康调控机制</t>
  </si>
  <si>
    <t>任广旭：010-82105482 application202102@126.com</t>
  </si>
  <si>
    <t>程广燕</t>
  </si>
  <si>
    <t>食物消费与营养政策</t>
  </si>
  <si>
    <t>程广燕：010-82107743；chengguangyan@caas.cn</t>
  </si>
  <si>
    <t>灌溉所</t>
  </si>
  <si>
    <t>齐学斌</t>
  </si>
  <si>
    <t>农业水资源优化配置与调控团队</t>
  </si>
  <si>
    <t>地下水科学与工程</t>
  </si>
  <si>
    <t>地下水管理模型</t>
  </si>
  <si>
    <t>地下水承载力分析，地下水模拟与仿真模型</t>
  </si>
  <si>
    <t>齐学斌：0373-3393339；Qxb6301@sina.cn</t>
  </si>
  <si>
    <t>王景雷</t>
  </si>
  <si>
    <t>作物需水过程与调控团队</t>
  </si>
  <si>
    <t>农业工程或自然地理</t>
  </si>
  <si>
    <t>作物需水监测与计算</t>
  </si>
  <si>
    <t>作物需水耗水尺度效应与跨尺度模拟</t>
  </si>
  <si>
    <t>王景雷：0373-3393969；firiwjl@126.com</t>
  </si>
  <si>
    <t>吕谋超</t>
  </si>
  <si>
    <t>现代节水型灌区建设与改造团队</t>
  </si>
  <si>
    <t>生态灌区建设与评价</t>
  </si>
  <si>
    <t>灌区生态评价指标体系及评价方法研究</t>
  </si>
  <si>
    <t>吕谋超：0373-3393214；Lvmouchao@caas.cn</t>
  </si>
  <si>
    <t>高   峰</t>
  </si>
  <si>
    <t>非常规水资源安全利用团队</t>
  </si>
  <si>
    <t>非常规水资源安全利用</t>
  </si>
  <si>
    <t>非常规水农业安全利用风险因子调控机理及技术研究</t>
  </si>
  <si>
    <t>高峰：0373-3393253；gfyx@sina.com</t>
  </si>
  <si>
    <t>李中阳</t>
  </si>
  <si>
    <t>再生水、养殖废水等灌溉下养分及污染物在作物、土壤中迁移、分布和积累规律研究，农艺措施对非常规水灌溉污染物迁移转化的调控机制研究等</t>
  </si>
  <si>
    <t>李中阳：0373-3393402；lizhongyang1980@163.com</t>
  </si>
  <si>
    <t>高   阳</t>
  </si>
  <si>
    <t>非充分灌溉原理与新技术</t>
  </si>
  <si>
    <t>作物水分生理与高效用水技术</t>
  </si>
  <si>
    <t>研究施用外源物质对作物地上部（叶片光合性能和热量消散）与地下部（根系生长、土壤微生物）的影响，揭示外源物质调控、改善作物抗旱耐旱生理过程及提高作物水、氮利用效率的作用与机制</t>
  </si>
  <si>
    <t>高阳：0373-3393224；gaoyang@caas.cn</t>
  </si>
  <si>
    <t>水稻所</t>
  </si>
  <si>
    <t>胡培松</t>
  </si>
  <si>
    <t>水稻品质遗传改良创新团队</t>
  </si>
  <si>
    <t>作物学/生物学</t>
  </si>
  <si>
    <t>水稻遗传育种</t>
  </si>
  <si>
    <t>水稻品质研究</t>
  </si>
  <si>
    <t>魏祥进：0571-63370080；weixiangjin@caas.cn</t>
  </si>
  <si>
    <t>钱  前</t>
  </si>
  <si>
    <t>水稻功能基因组创新团队</t>
  </si>
  <si>
    <t>水稻重要性状相关基因克隆和功能研究</t>
  </si>
  <si>
    <t>曾大力：0571-63370136；dalizeng@126.com</t>
  </si>
  <si>
    <t>程式华</t>
  </si>
  <si>
    <t>超级稻育种创新团队</t>
  </si>
  <si>
    <t>水稻重要功能基因的挖掘及育种利用</t>
  </si>
  <si>
    <t>程式华：0571-63370188；chengshihua@caas.cn</t>
  </si>
  <si>
    <t>方福平</t>
  </si>
  <si>
    <t>水稻产业经济创新团队</t>
  </si>
  <si>
    <t>农业环境与资源</t>
  </si>
  <si>
    <t>农业生态、水产养殖</t>
  </si>
  <si>
    <t>池塘种稻模式生态互惠效应和池塘种稻对水产动物的影响</t>
  </si>
  <si>
    <t>方福平：0571-63100133；fangfuping@caas.cn</t>
  </si>
  <si>
    <t>曹立勇</t>
  </si>
  <si>
    <t>水稻抗病高产机理和应用研究创新团队</t>
  </si>
  <si>
    <t>作物遗传育种理论与方法</t>
  </si>
  <si>
    <t>超级稻育种理论与技术研究</t>
  </si>
  <si>
    <t>曹立勇：0571-63370329；caoliyong@caas.cn</t>
  </si>
  <si>
    <t>魏祥进</t>
  </si>
  <si>
    <t>作物遗传育种</t>
  </si>
  <si>
    <t>唐绍清</t>
  </si>
  <si>
    <t>唐绍清：0571-63370381；sqtang@126.com</t>
  </si>
  <si>
    <t>吴玮勋</t>
  </si>
  <si>
    <t>水稻重要基因克隆</t>
  </si>
  <si>
    <t>吴玮勋：0571-63370218；wuweixun@caas.cn</t>
  </si>
  <si>
    <t>王克剑</t>
  </si>
  <si>
    <t>水稻基因组编辑及无融合生殖创新团队</t>
  </si>
  <si>
    <t>基因编辑及无融合生殖</t>
  </si>
  <si>
    <t>王克剑：0571-63370202；wangkejian@caas.cn</t>
  </si>
  <si>
    <t>曾大力</t>
  </si>
  <si>
    <t>作物遗传育种/生物化学与分子生物学</t>
  </si>
  <si>
    <t>养分高效利用</t>
  </si>
  <si>
    <t>张  健</t>
  </si>
  <si>
    <t>水稻生殖发育生物学</t>
  </si>
  <si>
    <t>水稻种子发育相关基因功能研究</t>
  </si>
  <si>
    <t>张健：0571-63370277；zhangjian@caas.cn</t>
  </si>
  <si>
    <t>冯国忠</t>
  </si>
  <si>
    <t>水稻有害生物防控技术创新团队</t>
  </si>
  <si>
    <t>生物学/植物保护</t>
  </si>
  <si>
    <t>农业生物技术/微生物农药</t>
  </si>
  <si>
    <t>微生物代谢/病毒或微生物代谢生物农药</t>
  </si>
  <si>
    <t>冯国忠：0571-63370220；fengguozhong@caas.cn</t>
  </si>
  <si>
    <t>应继锋</t>
  </si>
  <si>
    <t>浙江省高层次引进人才</t>
  </si>
  <si>
    <t>水稻智能育种/生物反应器</t>
  </si>
  <si>
    <t>高经济附加值水稻品种培育</t>
  </si>
  <si>
    <t>应继锋：0571-63158193；yingjifeng@caas.cn</t>
  </si>
  <si>
    <t>傅  强</t>
  </si>
  <si>
    <t>农业昆虫与害虫防治</t>
  </si>
  <si>
    <t>水稻害虫与植物互作的分子机制</t>
  </si>
  <si>
    <t>傅强：0571-63372472；fuqiang@caas.cn</t>
  </si>
  <si>
    <t>陈惠哲</t>
  </si>
  <si>
    <t>水稻高效栽培技术创新团队</t>
  </si>
  <si>
    <t>水稻栽培与耕作</t>
  </si>
  <si>
    <t>水稻绿色高效栽培技术</t>
  </si>
  <si>
    <t>陈惠哲：15355460231；chenhuizhe@163.com</t>
  </si>
  <si>
    <t>张玉屏</t>
  </si>
  <si>
    <t>水稻灾害逆境防控</t>
  </si>
  <si>
    <t>张玉屏：0571-63371376；cnrrizyp@163.com</t>
  </si>
  <si>
    <t>张均华</t>
  </si>
  <si>
    <t>水稻逆境调控</t>
  </si>
  <si>
    <t>酸化土壤水稻适应性研究</t>
  </si>
  <si>
    <t>张均华：0571-63163103；zhangjunhua@caas.cn</t>
  </si>
  <si>
    <t>陈铭学</t>
  </si>
  <si>
    <t>稻米质量安全评估创新团队</t>
  </si>
  <si>
    <t>作物学或农业资源与环境</t>
  </si>
  <si>
    <t>作物逆境生理与分子调控</t>
  </si>
  <si>
    <t>稻米重金属吸收转运</t>
  </si>
  <si>
    <t>陈铭学：0571-63370275；cmingxue@163.com</t>
  </si>
  <si>
    <t>棉花所</t>
  </si>
  <si>
    <t>李付广</t>
  </si>
  <si>
    <t>棉花分子遗传改良创新团队</t>
  </si>
  <si>
    <t>棉花纤维、株型、生物及非生物胁迫调控机制</t>
  </si>
  <si>
    <t>挖掘棉花优异基因，研究其调控机制，创制优异棉花新种质</t>
  </si>
  <si>
    <t>葛晓阳:18037295627；gexiaoyang@caas.cn</t>
  </si>
  <si>
    <t>宋国立</t>
  </si>
  <si>
    <t>棉花功能基因组创新团队</t>
  </si>
  <si>
    <t>棉花功能基因</t>
  </si>
  <si>
    <t>棉花纤维和腺体发育</t>
  </si>
  <si>
    <t>宋国立:13598128162；sglzms@163.com</t>
  </si>
  <si>
    <t>马雄风</t>
  </si>
  <si>
    <t>乡村振兴科技创新团队</t>
  </si>
  <si>
    <t>1.陆地棉优质品种的育种演化与性状解析（2人）
2.单细胞转录组与空间转录组技术解析黄萎病菌入侵机制（1人）</t>
  </si>
  <si>
    <t>马雄风:13903728504；maxf_caas@163.com</t>
  </si>
  <si>
    <t>彭  军</t>
  </si>
  <si>
    <t>棉花病害防控与风险评估创新团队</t>
  </si>
  <si>
    <t>作物栽培理论与技术</t>
  </si>
  <si>
    <t>1.棉花质量安全与风险评估
2.棉花品种DNA指纹图谱库创建及SNP鉴定等研究工作。研究领域主要包括棉花分子指纹图谱、SSR品种真实性鉴定、棉花品种区域实验技术与方法</t>
  </si>
  <si>
    <t>彭军：0372-2562272；13937228796</t>
  </si>
  <si>
    <t>杜雄明</t>
  </si>
  <si>
    <t>棉花种质资源创新与利用团队</t>
  </si>
  <si>
    <t>棉花种质资源分子鉴定与优异基因发掘</t>
  </si>
  <si>
    <t>生态适应和棉花纤维品质的多基因遗传调控体系</t>
  </si>
  <si>
    <t>杜雄明:0372-2562252；duxiongming@caas.cn</t>
  </si>
  <si>
    <t>叶武威</t>
  </si>
  <si>
    <t>棉花抗逆分子生物学</t>
  </si>
  <si>
    <t>棉花耐盐、抗旱分子机理、鉴定与创新</t>
  </si>
  <si>
    <t>叶武威:13803724991；yew158@163.com</t>
  </si>
  <si>
    <t>袁有禄</t>
  </si>
  <si>
    <t>棉花优质育种团队</t>
  </si>
  <si>
    <t>优质棉产量与品质性状的遗传基础</t>
  </si>
  <si>
    <t>袁有禄:0372-2525371；yuanyoulu@caas.cn</t>
  </si>
  <si>
    <t>商海红</t>
  </si>
  <si>
    <t>棉花分子育种</t>
  </si>
  <si>
    <t>主要棉花数量遗传学、群体遗传学、作物遗传育种、生物信息学等相关研究。</t>
  </si>
  <si>
    <t>商海红：15837216016；shh9119@163.com</t>
  </si>
  <si>
    <t>刘  方</t>
  </si>
  <si>
    <t>棉花种质资源创新与利用</t>
  </si>
  <si>
    <t>棉花种质资源学</t>
  </si>
  <si>
    <t>野生棉优异基因源挖掘与利用研究</t>
  </si>
  <si>
    <t>刘方:13949507902；liufcri@163.com</t>
  </si>
  <si>
    <t>任茂智</t>
  </si>
  <si>
    <t>棉花合成生物学</t>
  </si>
  <si>
    <t>借助棉花载体进行合成生物学的研究</t>
  </si>
  <si>
    <t>任茂智:13527313471；renmaozhi01@caas.cn</t>
  </si>
  <si>
    <t>王  智</t>
  </si>
  <si>
    <t>棉花种子及纤维发育调控机制</t>
  </si>
  <si>
    <t>王智:13683543043；wangzhi@caas.cn</t>
  </si>
  <si>
    <t>杨作仁</t>
  </si>
  <si>
    <t>BR调控棉花纤维、株型的机制</t>
  </si>
  <si>
    <t>于霁雯</t>
  </si>
  <si>
    <t>棉花纤维品质发育机理研究</t>
  </si>
  <si>
    <t>于霁雯:0372-2562295；yujw666@hotmail.com</t>
  </si>
  <si>
    <t>范术丽</t>
  </si>
  <si>
    <t>棉花高产育种团队</t>
  </si>
  <si>
    <t>棉花早熟分子育种，棉花光敏雄性核不育系机理及应用研究</t>
  </si>
  <si>
    <t>范术丽：13503721705</t>
  </si>
  <si>
    <t>杨代刚</t>
  </si>
  <si>
    <t>棉花遗传育种</t>
  </si>
  <si>
    <t>棉花产量关键基因的挖掘与验证</t>
  </si>
  <si>
    <t>杨代刚:13569051364；792968130@qq.com</t>
  </si>
  <si>
    <t>邢朝柱</t>
  </si>
  <si>
    <t>棉花杂种优势原理与应用</t>
  </si>
  <si>
    <t>棉花杂种优势解析与不育系育性恢复机理研究</t>
  </si>
  <si>
    <t>邢朝柱：1360379787；chaozhuxing@126.com</t>
  </si>
  <si>
    <t>吴建勇</t>
  </si>
  <si>
    <t>针对棉花杂种优势利用和分子育种，开展杂种优势机理和杂种优势技术研究，同时基于分子育种技术培育高产优质棉花新品种。</t>
  </si>
  <si>
    <t>吴建勇:dr.wujianyong@live.cn</t>
  </si>
  <si>
    <t>严根土</t>
  </si>
  <si>
    <t>棉花抗逆生理及分子机制研究</t>
  </si>
  <si>
    <t>盐碱、干旱等非生物胁迫对棉花生长发育的影响，以及耐盐、抗旱生理和分子机制研究</t>
  </si>
  <si>
    <t>严根土:13937261028；yangentu@163.com</t>
  </si>
  <si>
    <t>张永山</t>
  </si>
  <si>
    <t>棉花早熟遗传改良团队</t>
  </si>
  <si>
    <t>棉花株型发育生物学</t>
  </si>
  <si>
    <t>张永山:13938698299@163.com</t>
  </si>
  <si>
    <t>李亚兵</t>
  </si>
  <si>
    <t>棉花智慧栽培团队</t>
  </si>
  <si>
    <t>作物信息学</t>
  </si>
  <si>
    <t>作物长势，产量的深度学习识别技术，数量化栽培的农业标准模型构建</t>
  </si>
  <si>
    <t>李亚兵:0372-2562293；liyabing@caas.cn</t>
  </si>
  <si>
    <t>庞朝友</t>
  </si>
  <si>
    <t>棉花生理生态创新团队</t>
  </si>
  <si>
    <t>棉花抗逆生物学</t>
  </si>
  <si>
    <t>棉花抗旱耐低温分子机制及新产品、新技术研发</t>
  </si>
  <si>
    <t>庞朝友:0372-2525355；chypang@163.com</t>
  </si>
  <si>
    <t>宋美珍</t>
  </si>
  <si>
    <t>棉花绿色增产增效创新团队</t>
  </si>
  <si>
    <t>棉花绿色高质高效栽培理论；棉花氮磷高效利用机理；</t>
  </si>
  <si>
    <t>1.研究其养分高效利用的生理及分子生物学机理
2.利用团队筛选的适于新疆不同生态区种植的优质机采棉花品种，研究其配套种植模式和绿色高效栽培技术及高效机理</t>
  </si>
  <si>
    <t>宋美珍：0372-2562308；songmzccri@163.com</t>
  </si>
  <si>
    <t>崔金杰</t>
  </si>
  <si>
    <t>棉花虫害防控与生物安全团队</t>
  </si>
  <si>
    <t>农业昆虫与害虫防治、转基因生物安全</t>
  </si>
  <si>
    <t>1.棉花-害虫-天敌互作分子机制
2.转基因植物环境风险评估与治理</t>
  </si>
  <si>
    <t>崔金杰：0372-2562217；13513723978；cuijinjie@126.com</t>
  </si>
  <si>
    <t>朱荷琴</t>
  </si>
  <si>
    <t>棉花病害防控与风险评估团队</t>
  </si>
  <si>
    <t>植物与病原菌互作；土壤抑病性的构建与形成机制</t>
  </si>
  <si>
    <t>1.棉花抗病调控机理及病原菌致病机理
2.棉花土传病害发生的土壤微生态机制，微生物群落抑病调控机理</t>
  </si>
  <si>
    <t>朱荷琴：037-2562280；heqinanyang@163.com</t>
  </si>
  <si>
    <t>马小艳</t>
  </si>
  <si>
    <t>农田杂草</t>
  </si>
  <si>
    <t>1.农田杂草生物学生态学、杂草抗药性及其防除技术
2.杂草与作物的互作机制；除草剂安全使用技术等</t>
  </si>
  <si>
    <t>马小艳：0372-2562263；maxy_caas@126.com</t>
  </si>
  <si>
    <t>胡冠菁</t>
  </si>
  <si>
    <t>野生棉优异性状的遗传调控解析</t>
  </si>
  <si>
    <t>胡冠菁：18310927506；huguanjing@cass.cn</t>
  </si>
  <si>
    <t>油料所</t>
  </si>
  <si>
    <t>王汉中</t>
  </si>
  <si>
    <t>油菜遗传育种</t>
  </si>
  <si>
    <t>油菜重要农艺性状新基因克隆与功能解析、油菜活性功能成分鉴定和提取、油菜产品与生物健康</t>
  </si>
  <si>
    <t>顿小玲；027-86711761；dunxiaoling@163.com</t>
  </si>
  <si>
    <t>胡  琼</t>
  </si>
  <si>
    <t>油菜分子育种</t>
  </si>
  <si>
    <t>1.研究油菜机械化生产适应性状（抗裂角、抗倒伏、抗除草剂等）的分子遗传机理，鉴定相关重要性状的功能基因，明确调控机理
2.建立和优化油菜基因组编辑技术，开展重要功能基因的分子改良工作</t>
  </si>
  <si>
    <t>成洪涛；027-86711636；chenghongtao@caas.cn</t>
  </si>
  <si>
    <t>廖伯寿</t>
  </si>
  <si>
    <t>花生遗传育种</t>
  </si>
  <si>
    <t>花生重要病害抗性机理研究</t>
  </si>
  <si>
    <t>雷永；027-86812725；leiyong@caas.cn</t>
  </si>
  <si>
    <t>姜慧芳</t>
  </si>
  <si>
    <t>花生重要性状基因图位克隆及功能验证</t>
  </si>
  <si>
    <t>姜慧芳；027-86711550；peanutlab@oilcrops.cn</t>
  </si>
  <si>
    <t>周新安</t>
  </si>
  <si>
    <t>大豆分子生物学</t>
  </si>
  <si>
    <t>1.大豆产量形成的分子生物学及高产大豆品种培育
2.大豆抗病分子生物学机理</t>
  </si>
  <si>
    <t>周新安；027-86711563；zhouxinan@caas.cn</t>
  </si>
  <si>
    <t>王林海</t>
  </si>
  <si>
    <t>芝麻遗传育种</t>
  </si>
  <si>
    <t>1.芝麻素等抗氧化功能成分含量变异的分子基础解析
2.芝麻油脂积累与析出基因鉴定与功能分析</t>
  </si>
  <si>
    <t>王林海：027-86711856；wanglinhai@caas.cn</t>
  </si>
  <si>
    <t>伍晓明</t>
  </si>
  <si>
    <t>基因挖掘与功能验证</t>
  </si>
  <si>
    <t>油菜优异基因挖掘与功能验证</t>
  </si>
  <si>
    <t>伍晓明；027-86812906；wuxm@oilcrops.cn</t>
  </si>
  <si>
    <t>刘胜毅</t>
  </si>
  <si>
    <t>作物学、生物学</t>
  </si>
  <si>
    <t>油料作物基因组</t>
  </si>
  <si>
    <t>1.高通量油菜性状控制基因分子标记技术研究
2.基因组设计育种技术体系构建
3.多倍体选择与进化研究</t>
  </si>
  <si>
    <t>刘胜毅；027-86812896；liusy@oilcrops.cn</t>
  </si>
  <si>
    <t>作物学、生物学、植物保护</t>
  </si>
  <si>
    <t>油菜抗病基因解析</t>
  </si>
  <si>
    <t>油菜抗根肿病或菌核病基因功能与分子机制解析</t>
  </si>
  <si>
    <t>华  玮</t>
  </si>
  <si>
    <t>油料作物功能基因组学</t>
  </si>
  <si>
    <t>油料作物重要功能基因克隆及作用机理解析</t>
  </si>
  <si>
    <t>刘静；027-86711577；liujing@oilcrops.cn</t>
  </si>
  <si>
    <t>马  霓</t>
  </si>
  <si>
    <t>植物营养与施肥</t>
  </si>
  <si>
    <t>油菜营养高效机理及高效施肥理论技术产品研发</t>
  </si>
  <si>
    <t>秦璐；027-86712256；qinlu-123@126.com</t>
  </si>
  <si>
    <t>作物耕作与栽培</t>
  </si>
  <si>
    <t>油菜高产高效理论与配套技术研发</t>
  </si>
  <si>
    <t>马霓；027-86739796； mani@caas.cn</t>
  </si>
  <si>
    <t>李培武</t>
  </si>
  <si>
    <t>植物保护、生物学、作物学</t>
  </si>
  <si>
    <t>农产品及食品质量安全检测、风险评估与预警防控研究（农学、食品科学、植物保护学、分子生物学、信息学或相关专业）</t>
  </si>
  <si>
    <t>李慧，15827104958</t>
  </si>
  <si>
    <t>张  奇</t>
  </si>
  <si>
    <t>农产品真菌毒素检测预警与控制研究（分析化学、植物保护、应用免疫学或相关专业）</t>
  </si>
  <si>
    <t>喻理；15972035201；yuli01@caas.cn</t>
  </si>
  <si>
    <t>黄凤洪</t>
  </si>
  <si>
    <t>油料品质化学与营养</t>
  </si>
  <si>
    <t>1.油料脂质等活性成分的绿色高效制备及相关基础研究，脂质分子修饰与营养学研究，油料基生物转化与代谢调控
2.油料机械装备设计制造与自动化</t>
  </si>
  <si>
    <t>万楚筠；027-86827874；wanchuyun@caas.cn</t>
  </si>
  <si>
    <t>陈  洪</t>
  </si>
  <si>
    <t>油料脂质组学</t>
  </si>
  <si>
    <t>以高效液相色谱-质谱为基础，研究建立和完善快速、高通量、高精度的脂质（脂肪酸、甘油酯、磷脂、鞘脂、脂质氧化物等）分析鉴定、定量及其数据处理技术体系和方法学平台，进一步研究脂质生物功能与代谢调控(包括关键基因/蛋白质/酶)、脂质代谢途径及网络</t>
  </si>
  <si>
    <t>麻类所</t>
  </si>
  <si>
    <t>粟建光</t>
  </si>
  <si>
    <t>南方经济作物种质资源发掘与利用</t>
  </si>
  <si>
    <t>作物种质资源与利用</t>
  </si>
  <si>
    <t>优异种质资源的精准鉴定、发掘与利用</t>
  </si>
  <si>
    <t>粟建光：13873160668；jgsu@vip.163.com</t>
  </si>
  <si>
    <t>李德芳</t>
  </si>
  <si>
    <t>一年生麻类作物遗传改良团队</t>
  </si>
  <si>
    <t>红麻/工业大麻重要基因挖掘及转基因育种研究</t>
  </si>
  <si>
    <t>李德芳：13873129468；chinakenaf@126.com</t>
  </si>
  <si>
    <t>药用植物资源学</t>
  </si>
  <si>
    <t>红麻/工业大麻资源药用成分评价及创新应用</t>
  </si>
  <si>
    <t>朱爱国</t>
  </si>
  <si>
    <t>多年生麻类作物遗传改良团队</t>
  </si>
  <si>
    <t>多年生麻类作物遗传改良</t>
  </si>
  <si>
    <t>1.苎麻重金属吸附与转运机理研究
2.苎麻镉高吸附品种筛选与新品种培育</t>
  </si>
  <si>
    <t>朱爱国：13170477137；zhuaiguo@caas.cn</t>
  </si>
  <si>
    <t>栾明宝</t>
  </si>
  <si>
    <t>南方特色果蔬遗传育种团队</t>
  </si>
  <si>
    <t>柑橘分子生物学</t>
  </si>
  <si>
    <t>柑橘基因编辑、早熟性状遗传的分子机制</t>
  </si>
  <si>
    <t xml:space="preserve">栾明宝：13574837459； luanmingbao@caas.cn
</t>
  </si>
  <si>
    <t>三叶木通分子生物学</t>
  </si>
  <si>
    <t>三叶木通果皮开裂、种子发育分子机理</t>
  </si>
  <si>
    <t>梅时勇</t>
  </si>
  <si>
    <t>萝卜比较基因组学</t>
  </si>
  <si>
    <t>梅时勇：18986222985；hbvegbt@163.com</t>
  </si>
  <si>
    <t>农产品发酵</t>
  </si>
  <si>
    <t>萝卜发酵</t>
  </si>
  <si>
    <t>谭志坚</t>
  </si>
  <si>
    <t>麻纤维产品与加工技术团队</t>
  </si>
  <si>
    <t>有机酸发酵及分离</t>
  </si>
  <si>
    <t>谭志坚：17375881677，tanzhijian@caas.cn</t>
  </si>
  <si>
    <t>彭源德</t>
  </si>
  <si>
    <t>农产品加工微生物遗传改良与应用</t>
  </si>
  <si>
    <t>食品科学与工程</t>
  </si>
  <si>
    <t>乳酸菌在发酵食品及化妆品中的应用</t>
  </si>
  <si>
    <t>1.乳酸菌高密度培养技术及菌剂制备
2.乳酸菌发酵代谢产物功能分析
3.发酵工艺设计等</t>
  </si>
  <si>
    <t>彭源德：0731-88998523；ibfcpyd313@126.com</t>
  </si>
  <si>
    <t>果树所</t>
  </si>
  <si>
    <t>丛佩华</t>
  </si>
  <si>
    <t>苹果资源与育种团队</t>
  </si>
  <si>
    <t>果树资源与育种</t>
  </si>
  <si>
    <t>苹果资源与育种</t>
  </si>
  <si>
    <t>丛佩华：0429-3598102；congpeihua@caas.cn</t>
  </si>
  <si>
    <t>程存刚</t>
  </si>
  <si>
    <t>仁果类果树栽培与生理团队</t>
  </si>
  <si>
    <t>果树营养与施肥</t>
  </si>
  <si>
    <t>果树营养需求特性与高效施肥技术、果园土壤优化与培肥技术、果园水肥一体化理论与技术</t>
  </si>
  <si>
    <t>程存刚：0429-3598158；chengcungang@caas.cn</t>
  </si>
  <si>
    <t>曹玉芬</t>
  </si>
  <si>
    <t>梨资源与育种团队</t>
  </si>
  <si>
    <t>利用分子及生物信息学方法，开展梨种质资源多样性与起源演化及功能基因组学研究</t>
  </si>
  <si>
    <t>曹玉芬：0429-3598125；caoyufen@caas.cn</t>
  </si>
  <si>
    <t>仇贵生</t>
  </si>
  <si>
    <t>果树病虫害防控团队</t>
  </si>
  <si>
    <t>果树害虫防治</t>
  </si>
  <si>
    <t>果树害虫抗药性与生物防治研究</t>
  </si>
  <si>
    <t>仇贵生：0429-3598128；qiuguisheng@caas.cn</t>
  </si>
  <si>
    <t>郑果所</t>
  </si>
  <si>
    <t>王力荣</t>
  </si>
  <si>
    <t>桃资源与育种</t>
  </si>
  <si>
    <t>桃种质资源与遗传育种</t>
  </si>
  <si>
    <t>基于桃功能基因组学的优异基因的发掘与利用研究</t>
  </si>
  <si>
    <t>王力荣：0371-55906989；wanglirong@caas.cn</t>
  </si>
  <si>
    <t>古勤生</t>
  </si>
  <si>
    <t>西甜瓜病虫害防控</t>
  </si>
  <si>
    <t>西甜瓜病毒病</t>
  </si>
  <si>
    <t>病毒致病机理</t>
  </si>
  <si>
    <t>古勤生：13818508165；guqinsheng@caas.cn</t>
  </si>
  <si>
    <t>刘文革</t>
  </si>
  <si>
    <t>西甜瓜栽培与生理</t>
  </si>
  <si>
    <t>多倍体西瓜育种及功能性成分研究</t>
  </si>
  <si>
    <t>刘文革：0371-65330936；liuwenge@caas.cn</t>
  </si>
  <si>
    <t>茶叶所</t>
  </si>
  <si>
    <t>陈  亮</t>
  </si>
  <si>
    <t>茶树种质资源</t>
  </si>
  <si>
    <t>茶树资源育种</t>
  </si>
  <si>
    <t>1.基于全基因组序列水平的茶树起源演化和驯化
2.茶树农艺、品质与抗性相关等位基因挖掘、克隆与功能研究</t>
  </si>
  <si>
    <t>陈亮：0571-86652835；liangchen@tricaas.com</t>
  </si>
  <si>
    <t>姚明哲</t>
  </si>
  <si>
    <t>茶树重要农艺、品质与抗性相关等位基因挖掘，基因克隆与功能研究</t>
  </si>
  <si>
    <t>姚明哲：0571-86810396；yaomz@tricaas.com</t>
  </si>
  <si>
    <t>杨亚军</t>
  </si>
  <si>
    <t>茶树遗传育种</t>
  </si>
  <si>
    <t>1.茶树抗逆（抗寒或抗炭疽病）机理研究或芽休眠（花芽分化）的机理研究
2.基于全基因组测序的茶树功能基因发掘与育种利用</t>
  </si>
  <si>
    <t>王新超：0571-86653162；xcw75@tricaas.com</t>
  </si>
  <si>
    <t>王新超</t>
  </si>
  <si>
    <t>1.茶树抗逆（抗寒或抗炭疽病）或芽休眠（花芽分化）的分子机理研究
2.茶树分子设计育种育种技术研究
3.茶树功能基因组学研究</t>
  </si>
  <si>
    <t>曾建明</t>
  </si>
  <si>
    <t>园艺学/作物学</t>
  </si>
  <si>
    <t>茶树硒代谢与富集机理研究</t>
  </si>
  <si>
    <t>曾建明：0571-86650545；zengjm@tricaas.com</t>
  </si>
  <si>
    <t>王丽鸳</t>
  </si>
  <si>
    <t>1.茶树品种氮素利用效率（耐贫瘠）评价与遗传机制研究
2.茶树茶氨酸合成关键基因的功能鉴定与进化分析</t>
  </si>
  <si>
    <t>王丽鸳：0571-86650575；wangly@tricaas.com</t>
  </si>
  <si>
    <t>孙晓玲</t>
  </si>
  <si>
    <t>茶树-害虫-天敌互作机制</t>
  </si>
  <si>
    <t>1.茶树抗虫机制解析、生态功能分子挖掘与利用
2.茶树免疫调控技术研究</t>
  </si>
  <si>
    <t>孙晓玲：0571-86650350；xlsun@tricaas.com</t>
  </si>
  <si>
    <t>抗性茶树资源的挖掘及抗性机理解析</t>
  </si>
  <si>
    <t>韦  康</t>
  </si>
  <si>
    <t>茶树特异成分1，2，6-TGGP的累积机制研究</t>
  </si>
  <si>
    <t>韦康：13656637415；weikang@tricaas.com</t>
  </si>
  <si>
    <t>叶  萌</t>
  </si>
  <si>
    <t>茶树抗虫品种的筛选、鉴定以及分子机理探究</t>
  </si>
  <si>
    <t>叶萌：0571-86655383；mengye@tricaas.com</t>
  </si>
  <si>
    <t>韩文炎</t>
  </si>
  <si>
    <t>茶树生态栽培</t>
  </si>
  <si>
    <t>茶树栽培</t>
  </si>
  <si>
    <t>生态环境对茶树生理或土壤影响</t>
  </si>
  <si>
    <t>韩文炎：13588192705；hanwy@tricaas.com</t>
  </si>
  <si>
    <t>付建玉</t>
  </si>
  <si>
    <t>茶树次生代谢与抗性机制</t>
  </si>
  <si>
    <t>茶树萜类物质代谢及其抗性机制</t>
  </si>
  <si>
    <t xml:space="preserve">付建玉：0571-86650444；mybatigoal@mail.tricaas.com </t>
  </si>
  <si>
    <t>阮建云</t>
  </si>
  <si>
    <t>茶树营养与养分管理技术</t>
  </si>
  <si>
    <t>茶树生理生态</t>
  </si>
  <si>
    <t>茶树营养生物学</t>
  </si>
  <si>
    <t>阮建云：0571-86653938；jruan@tricaas.com</t>
  </si>
  <si>
    <t>茶园土壤生物特性与养分转化循环</t>
  </si>
  <si>
    <t>石元值</t>
  </si>
  <si>
    <t>产地环境因子胁迫对茶树生长及茶叶品质的影响机制研究</t>
  </si>
  <si>
    <t>石元值：0571-86650542；shiyz@tricaas.com</t>
  </si>
  <si>
    <t>陈宗懋</t>
  </si>
  <si>
    <t>茶树病虫害防控</t>
  </si>
  <si>
    <t>茶树病虫害绿色防控</t>
  </si>
  <si>
    <t>茶树炭疽病病原菌的分类与致病机理</t>
  </si>
  <si>
    <t>周利 0571-86653171，lizhou@tricaas.com</t>
  </si>
  <si>
    <t>周  利</t>
  </si>
  <si>
    <t>茶叶中农药残留与污染物控制</t>
  </si>
  <si>
    <t>1.茶叶加工过程中危害物生成机制与控制
2.茶叶中风险物质速测技术研发与产品创制</t>
  </si>
  <si>
    <t>肖  强</t>
  </si>
  <si>
    <t>害虫生物防治</t>
  </si>
  <si>
    <t>两近缘种茶尺蠖与昆虫病毒的互作关系研究</t>
  </si>
  <si>
    <t>肖强：13957103560；xqtea@vip.163.com</t>
  </si>
  <si>
    <t>唐美君</t>
  </si>
  <si>
    <t>茶树害虫微生物制剂产品研制及应用</t>
  </si>
  <si>
    <t>唐美君：0571-86650104；tmjtea@tricaas.com</t>
  </si>
  <si>
    <t>鲁成银</t>
  </si>
  <si>
    <t>茶叶质量与风险评估</t>
  </si>
  <si>
    <t>1.茶叶质量安全快速检测技术
2.茶叶功能性成分及其衍生材料的创制与安全性评价
3.茶叶中有害物质毒理学评价与风险评估</t>
  </si>
  <si>
    <t>陈红平：13575705670；thean27@tricaas.com</t>
  </si>
  <si>
    <t>刘  新</t>
  </si>
  <si>
    <t>茶叶中的多种农药残留联合评估的研究</t>
  </si>
  <si>
    <t>林  智</t>
  </si>
  <si>
    <t>茶叶品质化学与营养健康</t>
  </si>
  <si>
    <t>1.茶叶香气化学与生物活性研究；
2.茶叶滋味化学与营养健康功能因子研究
3.新型茶品质设计与加工工艺研究</t>
  </si>
  <si>
    <t>林智：0571-86650617；linz@tricaas.com</t>
  </si>
  <si>
    <t>吕海鹏</t>
  </si>
  <si>
    <t>茶叶加工品质形成机理</t>
  </si>
  <si>
    <t>1.茶叶风味品质形成机理与调控技术研究
2.茶叶功能性成分及保健功效研究</t>
  </si>
  <si>
    <t>吕海鹏：0571-86653154； lvhaipeng@tricaas.com</t>
  </si>
  <si>
    <t>江用文</t>
  </si>
  <si>
    <t>茶叶精准加工</t>
  </si>
  <si>
    <t>茶叶加工品质设计</t>
  </si>
  <si>
    <t>1.茶叶品质成分变化机理与定向加工
2.茶叶品质在线检测与精准加工</t>
  </si>
  <si>
    <t>袁海波：0571-85102505；192168092@tricaas.com</t>
  </si>
  <si>
    <t>袁海波</t>
  </si>
  <si>
    <t>特色茶产品定向加工技术与调控机理研究</t>
  </si>
  <si>
    <t>尹军峰</t>
  </si>
  <si>
    <t>茶深加工与多元化利用</t>
  </si>
  <si>
    <t>茶叶化学与深加工</t>
  </si>
  <si>
    <t>1.茶叶风味物质分子感官机制与修饰调控
2.茶叶主要活性物健康调节机理与强化利用 
3.茶产品品评数字化与智能制造</t>
  </si>
  <si>
    <t>尹军峰：0571-86650031；yinjf@tricaas.com</t>
  </si>
  <si>
    <t>江和源</t>
  </si>
  <si>
    <t>茶叶化学</t>
  </si>
  <si>
    <t>茶叶功能成分挖掘与利用</t>
  </si>
  <si>
    <t>江和源：0571-86650411；jianghy@tricaas.com</t>
  </si>
  <si>
    <t>许勇泉</t>
  </si>
  <si>
    <t>茶深加工与品质化学</t>
  </si>
  <si>
    <t>1.茶叶滋味化学与修饰调控
2.茶食品加工与品质调控
3.味觉受体分子机制研究</t>
  </si>
  <si>
    <t>许勇泉：0571-86650594；xuyq@tricaas.com</t>
  </si>
  <si>
    <t>叶  阳</t>
  </si>
  <si>
    <t>茶叶加工与机械化</t>
  </si>
  <si>
    <t>1.茶叶加工技术及工艺、加工机械装备研制
2.探索加工机械原理研究</t>
  </si>
  <si>
    <t>叶阳：0571-86650892；yeyang@tricaas.com</t>
  </si>
  <si>
    <t>姜仁华</t>
  </si>
  <si>
    <t>茶业经济与文化研究</t>
  </si>
  <si>
    <t>茶产业经济</t>
  </si>
  <si>
    <t>1.茶产业发展战略与业态创新
2.产业竞争力评估
3.茶叶大数据挖掘与应用</t>
  </si>
  <si>
    <t>陈富桥：0571-86960920；cfq@tricaas.com</t>
  </si>
  <si>
    <t>姜爱芹</t>
  </si>
  <si>
    <t>1.茶叶企业经营管理
2.茶叶指数开发</t>
  </si>
  <si>
    <t>哈兽研</t>
  </si>
  <si>
    <t>步志高</t>
  </si>
  <si>
    <t>重要人兽共患病与烈性外来病创新团队</t>
  </si>
  <si>
    <t>人兽共患病</t>
  </si>
  <si>
    <t>温志远：13904807726；wenzhiyuan@caas.cn</t>
  </si>
  <si>
    <t>刘胜旺</t>
  </si>
  <si>
    <t>禽呼吸道病创新团队</t>
  </si>
  <si>
    <t>动物疫病</t>
  </si>
  <si>
    <t>禽病毒病</t>
  </si>
  <si>
    <t>刘胜旺：13199565326；liushengwang@caas.cn</t>
  </si>
  <si>
    <t>冯  力</t>
  </si>
  <si>
    <t>猪消化道传染病团队</t>
  </si>
  <si>
    <t>兽医微生物及其分子免疫学</t>
  </si>
  <si>
    <t>猪冠状病毒或相关病原致病及免疫的分子机制</t>
  </si>
  <si>
    <t>冯力：13604514204；fengli@caas.cn</t>
  </si>
  <si>
    <t>陈化兰</t>
  </si>
  <si>
    <t>动物流感研究团队</t>
  </si>
  <si>
    <t>预防兽医学</t>
  </si>
  <si>
    <t>动物流感基础与应用研究</t>
  </si>
  <si>
    <t>李呈军：0451-51051688；lichengjun@caas.cn</t>
  </si>
  <si>
    <t>安同庆</t>
  </si>
  <si>
    <t>猪免疫抑制病研究创新团队</t>
  </si>
  <si>
    <t>猪免疫抑制病研究</t>
  </si>
  <si>
    <t>安同庆：0451-51351765；antongqing@caas.cn</t>
  </si>
  <si>
    <t>翁长江</t>
  </si>
  <si>
    <t>基础免疫创新团队</t>
  </si>
  <si>
    <t>兽医基础免疫学</t>
  </si>
  <si>
    <t>非洲猪瘟和猪繁殖与呼吸综合征</t>
  </si>
  <si>
    <t>翁长江：13059001966；wengchji@163.com</t>
  </si>
  <si>
    <t>尹鑫</t>
  </si>
  <si>
    <t>牛羊传染病创新团队</t>
  </si>
  <si>
    <t>分子病毒学、免疫学、生物信息学、合成生物学</t>
  </si>
  <si>
    <t>尹鑫：18246199575；yinxin@caas.cn</t>
  </si>
  <si>
    <t>曲连东</t>
  </si>
  <si>
    <t>自然疫源性人兽共患病创新团队</t>
  </si>
  <si>
    <t>宠物传染病</t>
  </si>
  <si>
    <t>曲连东：13936509713；quliandong@caas.cn</t>
  </si>
  <si>
    <t>王靖飞</t>
  </si>
  <si>
    <t>动物病原与病理形态学创新团队</t>
  </si>
  <si>
    <t>动物病原学与免疫学</t>
  </si>
  <si>
    <t>动物病原生物学</t>
  </si>
  <si>
    <t>王靖飞：13946056383；wangjingfei@caas.cn</t>
  </si>
  <si>
    <t>田志军</t>
  </si>
  <si>
    <t>猪病综合防控创新团队</t>
  </si>
  <si>
    <t>动物病毒学、动物传染病学</t>
  </si>
  <si>
    <t>田志军：13946058661；tianzhijun@caas.cn</t>
  </si>
  <si>
    <t>辛九庆</t>
  </si>
  <si>
    <t>动物支原体创新团队</t>
  </si>
  <si>
    <t>动物免疫生物学</t>
  </si>
  <si>
    <t>辛九庆：13946184807；xinjiuqing@caas.com</t>
  </si>
  <si>
    <t>刘思国</t>
  </si>
  <si>
    <t>动物细菌病创新团队</t>
  </si>
  <si>
    <t>兽医学/医学</t>
  </si>
  <si>
    <t>细菌调控及致病机制</t>
  </si>
  <si>
    <t>刘思国：0451-51051737；liusiguo@caas.cn</t>
  </si>
  <si>
    <t>王玉娥</t>
  </si>
  <si>
    <t>实验动物与比较医学团队</t>
  </si>
  <si>
    <t>从事诊断检测技术研究及试剂开发</t>
  </si>
  <si>
    <t>王玉娥：0451-51051793；wangyue@caas.cn</t>
  </si>
  <si>
    <t>孙元</t>
  </si>
  <si>
    <t>猪烈性传染病创新团队</t>
  </si>
  <si>
    <t>猪瘟、非洲猪瘟、伪狂犬病致病机制和基因功能研究</t>
  </si>
  <si>
    <t>孙元：13945100699；sunyuan@caas.cn</t>
  </si>
  <si>
    <t>兰兽研</t>
  </si>
  <si>
    <t>郑海学</t>
  </si>
  <si>
    <t>口蹄疫与新发病流行病学团队</t>
  </si>
  <si>
    <t>3-5</t>
  </si>
  <si>
    <t>动物病毒学、分子流行病学</t>
  </si>
  <si>
    <t>开展口蹄疫、非洲猪瘟等病原感染免疫机制研究及疫苗设计创制</t>
  </si>
  <si>
    <t>郑海学，15809319126，haixuezheng@163.com</t>
  </si>
  <si>
    <t>刘湘涛</t>
  </si>
  <si>
    <t>开展口蹄疫、非洲猪瘟等病原流行病学与疫苗设计创制</t>
  </si>
  <si>
    <t>刘湘涛，13609313937，liuxiangtao@caas.cn</t>
  </si>
  <si>
    <t>开展口蹄疫、非洲猪瘟等病原分子生物学及疫病诊断技术研究</t>
  </si>
  <si>
    <t>张杰， 13679496049
zhangjie03@caas.cn</t>
  </si>
  <si>
    <t>朱紫祥</t>
  </si>
  <si>
    <t>动物免疫学、动物病毒学</t>
  </si>
  <si>
    <t>开展口蹄疫、非洲猪瘟等病原感染致病机制研究</t>
  </si>
  <si>
    <t>朱紫祥，15117284644，zhuzixiang@126.com</t>
  </si>
  <si>
    <t>张克山</t>
  </si>
  <si>
    <t>开展口蹄疫、非洲猪瘟等病原与宿主相互作用及调控研究</t>
  </si>
  <si>
    <t>张克山，15214078335，
zhangkeshan@caas.cn</t>
  </si>
  <si>
    <t>孙世琪</t>
  </si>
  <si>
    <t>口蹄疫防控技术团队</t>
  </si>
  <si>
    <t>口蹄疫病毒复制机制研究</t>
  </si>
  <si>
    <t>孙世琪，15101293220，sunshiqi@caas.cn</t>
  </si>
  <si>
    <t>郭慧琛</t>
  </si>
  <si>
    <t>新型疫苗创制</t>
  </si>
  <si>
    <t>郭慧琛，18009317083，guohuichen@caas.cn</t>
  </si>
  <si>
    <t>常惠芸</t>
  </si>
  <si>
    <t>动物病毒分子疫苗</t>
  </si>
  <si>
    <t>口蹄疫、非洲猪瘟表位疫苗和快速诊断研究</t>
  </si>
  <si>
    <t>常惠芸 13919107716，changhuiyun@caas.cn</t>
  </si>
  <si>
    <t>卢曾军</t>
  </si>
  <si>
    <t>宿主抗病毒感染与免疫生物学团队</t>
  </si>
  <si>
    <t>动物病毒学与免疫学</t>
  </si>
  <si>
    <t>免疫抑制机制；获得性免疫应答机制研究</t>
  </si>
  <si>
    <t>卢曾军：18709315055；luzengjun@caas.cn</t>
  </si>
  <si>
    <t>李志勇</t>
  </si>
  <si>
    <t xml:space="preserve">动物病毒分子生物学与疫苗研制 </t>
  </si>
  <si>
    <t>病毒与宿主互作机制研究；新型疫苗研制</t>
  </si>
  <si>
    <t>李志勇：15393107268；      lizhiyong02@caas.cn</t>
  </si>
  <si>
    <t>张  强</t>
  </si>
  <si>
    <t>口蹄疫病毒的细胞免疫应答机制研究</t>
  </si>
  <si>
    <t>张强：18893724967；zhangqiang@caas.cn</t>
  </si>
  <si>
    <t>独军政</t>
  </si>
  <si>
    <t>外寄生虫与虫媒疫病</t>
  </si>
  <si>
    <t>兽医微生物及其分子生物学</t>
  </si>
  <si>
    <t>以动物虫媒病毒（蓝舌病病毒、非洲猪瘟病毒和非洲马瘟病毒）为研究对象，开展其病原分子生物学、致病免疫机理的研究以及新型快速诊断技术和新型基因工程疫苗的研制。</t>
  </si>
  <si>
    <t>独军政 0931-8310013； dujunzheng@caas.cn</t>
  </si>
  <si>
    <t>殷  宏</t>
  </si>
  <si>
    <t>兽医微生物学及其分子生物学</t>
  </si>
  <si>
    <t>非洲猪瘟流行病学与致病机制研究</t>
  </si>
  <si>
    <t>殷宏：0931-8342515；yinhong@caas.cn</t>
  </si>
  <si>
    <t>李有全</t>
  </si>
  <si>
    <t>益生菌防治动物腹泻的机制研究</t>
  </si>
  <si>
    <t>李有全：0931-8310013；liyouquan@caas.cn</t>
  </si>
  <si>
    <t>罗建勋</t>
  </si>
  <si>
    <t>动物寄生虫及其分子生物学</t>
  </si>
  <si>
    <t>环形泰勒虫与宿主互作机制的研究</t>
  </si>
  <si>
    <t>罗建勋：0931-8342551；luojianxun@caas.cn</t>
  </si>
  <si>
    <t>刘光远</t>
  </si>
  <si>
    <t>硬蜱传性新病原的识别及生物信息学分析</t>
  </si>
  <si>
    <t>刘光远：0931-8311181；liuguangyuan@caas.cn</t>
  </si>
  <si>
    <t>关贵全</t>
  </si>
  <si>
    <t>巴贝斯虫运动、入侵宿主细胞的分子机制</t>
  </si>
  <si>
    <t>关贵全：0931-8342671；guanguiquan@caas.cn</t>
  </si>
  <si>
    <t>骆学农</t>
  </si>
  <si>
    <t>家畜寄生虫病</t>
  </si>
  <si>
    <t>病原与宿主相互作用</t>
  </si>
  <si>
    <t>寄生虫和病毒等病原相关胞外囊泡的分子特征，及其胞外囊泡在病原逃避宿主免疫应答中的作用，解析胞外囊泡介导的病原免疫逃避或免疫调节的分子机制。</t>
  </si>
  <si>
    <t>骆学农：0931-8323978；13893678378；luoxuenong@caas.cn</t>
  </si>
  <si>
    <t>付宝权</t>
  </si>
  <si>
    <t>畜禽重要人兽共患病</t>
  </si>
  <si>
    <t>兽医学/生物学</t>
  </si>
  <si>
    <t>人兽共患病与兽医公共卫生学</t>
  </si>
  <si>
    <t>1.棘球蚴病防控技术研究
2.棘球蚴病分子生态学研究
3.棘球蚴与宿主互作分子机制研究
4.棘球绦虫生物学与生长发育分子机制研究
5.绦虫基因组学及功能基因组学研究
6.绦虫基因组的生物信息学挖掘、分析及应用</t>
  </si>
  <si>
    <t>付宝权：0931-8323821/ 13893340197；fubaoquan@caas.cn</t>
  </si>
  <si>
    <t>景志忠</t>
  </si>
  <si>
    <t>病原与宿主互作分子生物学与免疫学</t>
  </si>
  <si>
    <t>1.痘病毒跨种感染关键蛋白作用机制研究
2.猪抗DNA病毒感染启动的T细胞免疫应答分子机制与调节研究
3.牛结节性皮肤病病毒基因组重组特征与致病性研究</t>
  </si>
  <si>
    <t>景志忠：0931-8341979；zhizhongj@163.com</t>
  </si>
  <si>
    <t>贾万忠</t>
  </si>
  <si>
    <t>1.人兽共患病与兽医公共卫生学；2.病原与宿主互作分子机制；3.寄生虫基因组学及功能基因组学</t>
  </si>
  <si>
    <t>贾万忠：0931-8312212/ 13893100067；jiawanzhong@caas.cn</t>
  </si>
  <si>
    <t>朱启运</t>
  </si>
  <si>
    <t>动物病毒分子生态学创新团队</t>
  </si>
  <si>
    <t>动物病毒学</t>
  </si>
  <si>
    <t>1.病毒感染与宿主抗病毒机制研究
2.疫苗免疫效果评价和机理研究</t>
  </si>
  <si>
    <t>朱启运：18893131900；zhuqiyun@caas.cn</t>
  </si>
  <si>
    <t>刘永生</t>
  </si>
  <si>
    <t>草食动物细菌病</t>
  </si>
  <si>
    <t>动物重要细菌病防治及细菌耐药</t>
  </si>
  <si>
    <t>开展动物沙门氏菌、支原体等重要细菌病致病及耐药机制、防控技术研究</t>
  </si>
  <si>
    <t>刘永生:13919394822</t>
  </si>
  <si>
    <t>储岳峰</t>
  </si>
  <si>
    <t>草食动物支原体防治基础</t>
  </si>
  <si>
    <t>开展牛羊支原体新型疫苗研究及支原体防控基础研究</t>
  </si>
  <si>
    <t>储岳峰：13619391184</t>
  </si>
  <si>
    <t>孙跃峰</t>
  </si>
  <si>
    <t>草食动物病毒病团队</t>
  </si>
  <si>
    <t>1-3</t>
  </si>
  <si>
    <t>动物疫苗与分子免疫学</t>
  </si>
  <si>
    <t>致力于研究重要草食动物病毒病的致病机制及开发相应的疫苗产品与诊断技术</t>
  </si>
  <si>
    <t>孙跃峰：17794281955；sunyuefeng@caas.cn</t>
  </si>
  <si>
    <t>刘光亮</t>
  </si>
  <si>
    <t>猪禽黏膜免疫</t>
  </si>
  <si>
    <t>1-2人</t>
  </si>
  <si>
    <t>从事动物免疫学、黏膜免疫学研究</t>
  </si>
  <si>
    <t>刘光亮：LiuGuangliang01@caas.cn</t>
  </si>
  <si>
    <t>兰兽药</t>
  </si>
  <si>
    <t>李剑勇</t>
  </si>
  <si>
    <t>兽用化学药物创新团队</t>
  </si>
  <si>
    <t>兽医药理学、毒理学、药物化学</t>
  </si>
  <si>
    <t>兽药作用和毒性机制、抗感染兽药设计与筛选、兽药评价</t>
  </si>
  <si>
    <t>李剑勇：18693126486；lijy1971@163.com</t>
  </si>
  <si>
    <t>Hosseini Salekdeh，丁学智</t>
  </si>
  <si>
    <t>奶牛疾病</t>
  </si>
  <si>
    <t>瘤胃微生态</t>
  </si>
  <si>
    <t>反刍动物纤维降解的瘤胃微生物机理</t>
  </si>
  <si>
    <t>丁学智：15209310100；dingxuezhi@caas.cn</t>
  </si>
  <si>
    <t>李建喜</t>
  </si>
  <si>
    <t>中兽医与临床</t>
  </si>
  <si>
    <t>中兽医药传承与创新</t>
  </si>
  <si>
    <t>禽呼吸道疾病、家畜腹泻、奶牛围产期疾病中兽医学发病新机制及其有效防治中兽药创新</t>
  </si>
  <si>
    <t>李建喜：0931-2115293；lzjianxil@163.com</t>
  </si>
  <si>
    <t>张继瑜</t>
  </si>
  <si>
    <t>兽药创新与耐药性</t>
  </si>
  <si>
    <t>新药筛选</t>
  </si>
  <si>
    <t>抗寄生虫兽用化学药物的合成筛选，药物作用靶点发现，药效学与作用机制研究。</t>
  </si>
  <si>
    <t>张继瑜，13893612415；zhangjiyu@caas.cn</t>
  </si>
  <si>
    <t>上兽研</t>
  </si>
  <si>
    <t>于圣青</t>
  </si>
  <si>
    <t>畜禽细菌性传染病团队</t>
  </si>
  <si>
    <t>细菌学</t>
  </si>
  <si>
    <t>布鲁菌胞内存活机制研究</t>
  </si>
  <si>
    <t>于圣青:15021262511；yus@shvri.ac.cn</t>
  </si>
  <si>
    <t>金亚美</t>
  </si>
  <si>
    <t>血吸虫病团队</t>
  </si>
  <si>
    <t>血吸虫生殖发育调控</t>
  </si>
  <si>
    <t>合抱行为对血吸虫雄虫生长发育的影响</t>
  </si>
  <si>
    <t>金亚美：18621919182；yameijin@shvri.ac.cn</t>
  </si>
  <si>
    <t>傅志强</t>
  </si>
  <si>
    <t>宿主与血吸虫的相互作用</t>
  </si>
  <si>
    <t>东方田鼠抗血吸虫病的机制研究</t>
  </si>
  <si>
    <t>傅志强：18964083907；fuzhiqiang@shvri.ac.cn</t>
  </si>
  <si>
    <t>刘金明</t>
  </si>
  <si>
    <t>血吸虫感染机制</t>
  </si>
  <si>
    <t>吡喹酮预防血吸虫感染的分子机制研究</t>
  </si>
  <si>
    <t>刘金明：15801923898；jimyliu@shvri.ac.cn</t>
  </si>
  <si>
    <t>谷  峰</t>
  </si>
  <si>
    <t>动物药学团队</t>
  </si>
  <si>
    <t xml:space="preserve"> 抗感染药物基础与转化研究</t>
  </si>
  <si>
    <t>含全基因组水平筛选药物靶点，高通量靶向药物筛选、抗生素替代物研究（噬菌体、中药等挖掘）、宿主基因组定点操作辅助药物、疫苗及动物抗病育种研究、药学研究新技术研发等。</t>
  </si>
  <si>
    <t>谷峰：021-34290100；
fgu@shvri.ac.cn</t>
  </si>
  <si>
    <t>陈兆国</t>
  </si>
  <si>
    <t>动物源性病原生物学与食品安全团队</t>
  </si>
  <si>
    <t>人畜共患病及兽医公共卫生学</t>
  </si>
  <si>
    <t>食源性寄生虫感染、致病、免疫机制及食品安全</t>
  </si>
  <si>
    <t>陈兆国：021-34293157；chenzhaoguo@caas.cn</t>
  </si>
  <si>
    <t>丁  铲</t>
  </si>
  <si>
    <t>水禽病毒病团队</t>
  </si>
  <si>
    <t>生物信息学或生物化学</t>
  </si>
  <si>
    <t>分子水平上开展病毒致病性、病毒进化、抗感染免疫机制和疫苗防控技术的基础和应用研究</t>
  </si>
  <si>
    <t>丁铲:13801622612；shoveldeen@shvri.ac.cn</t>
  </si>
  <si>
    <t>刘芹防</t>
  </si>
  <si>
    <t>动物流感病毒病原学研究</t>
  </si>
  <si>
    <t>动物流感病毒蛋白功能研究</t>
  </si>
  <si>
    <t>刘芹防：021-54362507； liuqinfang@shvri.ac.cn</t>
  </si>
  <si>
    <t>李泽君</t>
  </si>
  <si>
    <t>动物流感与禽新发病毒病团队</t>
  </si>
  <si>
    <t>病毒与宿主因子互作研究</t>
  </si>
  <si>
    <t>鸭坦布苏病毒等囊膜病毒包装过程中关键宿主因子挖掘与作用机理研究</t>
  </si>
  <si>
    <t>李泽君：15026666134；lizejun@shvri.ac.cn</t>
  </si>
  <si>
    <t>陈鸿军</t>
  </si>
  <si>
    <t>病原微生物与免疫</t>
  </si>
  <si>
    <t>主要从事非洲猪瘟病毒的分子致病性与免疫机制研究</t>
  </si>
  <si>
    <t>陈鸿军：13120731061；vetchj@shvri.ac.cn</t>
  </si>
  <si>
    <t>草原所</t>
  </si>
  <si>
    <t>金  轲
丁  勇</t>
  </si>
  <si>
    <t>典型退化草原生态修复利用技术研究与示范团队</t>
  </si>
  <si>
    <t>1.草原土壤健康评价与功能提升研究
2.草原生态评级与退化草原治理研究
3.草原修复与草牧业发展规划研究</t>
  </si>
  <si>
    <t>王云锋：0471-4961330；cysrsc@163.com</t>
  </si>
  <si>
    <t>重要草种质资源深度挖掘与创新利用研究团队</t>
  </si>
  <si>
    <t>牧草资源利用</t>
  </si>
  <si>
    <t>1.牧草遗传资源育种
2.牧草抗性分子机理</t>
  </si>
  <si>
    <t>林克剑</t>
  </si>
  <si>
    <t>草原生物灾害监测预警与防控团队</t>
  </si>
  <si>
    <t>1.草原鼠害生物学与智能监测预警；2.草地入侵杂草智能识别监测与防控。</t>
  </si>
  <si>
    <t>1.研究草原鼠害发生规律、为害特征和灾变机制；突破鼠迹智能监测关键技术和精准防控技术与产品装备；构建草原鼠害区域全程绿色防控技术体系
2.开展草地入侵杂草发生现状与风险评估；研究入侵杂草扩散规律和生态学过程；突破杂草智能识别与精准监测技术和应急处置关键技术；建立草原不同生境入侵杂草高精度监测和全面高效防控技术体系</t>
  </si>
  <si>
    <t>李  平</t>
  </si>
  <si>
    <t>草原政策制度与法律法规体系研究团队</t>
  </si>
  <si>
    <t>草原经济政策</t>
  </si>
  <si>
    <t>牧区乡村振兴路径及牧区现代化评估，补奖政策评估及草牧业产业分析</t>
  </si>
  <si>
    <t>李  飞</t>
  </si>
  <si>
    <t>草原生态资源与灾害遥感监测及大数据分析利用研究与示范团队</t>
  </si>
  <si>
    <t>草原生态遥感定量反演</t>
  </si>
  <si>
    <t>1.草地关键生态参量机器学习遥感升尺度反演；2.碳水循环生态模型-遥感耦合过程研究。</t>
  </si>
  <si>
    <t>环保所</t>
  </si>
  <si>
    <t>徐应明</t>
  </si>
  <si>
    <t>农田土壤重金属污染修复</t>
  </si>
  <si>
    <t>1. 农田土壤重金属污染原位钝化修复机制研究
2.农田土壤重金属污染原位钝化修复与农艺调控组合作用机制研究</t>
  </si>
  <si>
    <t>徐应明：15822666062；ymxu1999@126.com</t>
  </si>
  <si>
    <t>孙约兵</t>
  </si>
  <si>
    <t>污染土壤修复技术与生态治理</t>
  </si>
  <si>
    <t>1.重金属污染修复技术
2.污染物环境效应与机制</t>
  </si>
  <si>
    <t>孙约兵：18722166867；sunyuebing@aepi.org.cn</t>
  </si>
  <si>
    <t>王瑞刚</t>
  </si>
  <si>
    <t>环境科学与工程</t>
  </si>
  <si>
    <t>农田重金属修复</t>
  </si>
  <si>
    <t>水稻镉污染减控技术及产品开发。</t>
  </si>
  <si>
    <t>王瑞刚：15122337393；3761520835@sina.com</t>
  </si>
  <si>
    <t>李永涛</t>
  </si>
  <si>
    <t>农田有机污染生物修复</t>
  </si>
  <si>
    <t>1.有机污染物的土壤界面环境行为
2.农田土壤有机污染防控机制与技术</t>
  </si>
  <si>
    <t>赵丽霞：022-23611021；zhaolixia@caas.cn</t>
  </si>
  <si>
    <t>翁莉萍</t>
  </si>
  <si>
    <t>土壤微界面环境行为</t>
  </si>
  <si>
    <t>1.污染物的土壤微界面反应模型研究
2.农田土壤重金属源解析与污染防治</t>
  </si>
  <si>
    <t>陈雅丽：022-23611021；chenyali@caas.cn</t>
  </si>
  <si>
    <t>安  毅</t>
  </si>
  <si>
    <t>农业环境监测</t>
  </si>
  <si>
    <t>农业环境监测大数据挖掘</t>
  </si>
  <si>
    <t>安毅022-23610159；simon8601@126.com</t>
  </si>
  <si>
    <t>姚彦坡</t>
  </si>
  <si>
    <t>农业环境生态学</t>
  </si>
  <si>
    <t>农业环境微生物及其生态功能</t>
  </si>
  <si>
    <t>姚彦坡 022-23610158 ；yao7707@126.com</t>
  </si>
  <si>
    <t>张克强</t>
  </si>
  <si>
    <t>畜禽养殖污染防治</t>
  </si>
  <si>
    <t>粪污农田安全利用技术及养分管理模型</t>
  </si>
  <si>
    <r>
      <t>张克强：</t>
    </r>
    <r>
      <rPr>
        <sz val="8"/>
        <color theme="1"/>
        <rFont val="宋体"/>
        <charset val="134"/>
      </rPr>
      <t>13902079356；kqzhagn68@126.com</t>
    </r>
  </si>
  <si>
    <t>杨殿林</t>
  </si>
  <si>
    <t>农业生态学</t>
  </si>
  <si>
    <t>土壤微生物多样性的生态系统功能</t>
  </si>
  <si>
    <t>王慧：022-23611802；wanghui03@caas.cn</t>
  </si>
  <si>
    <t>郑向群</t>
  </si>
  <si>
    <t>乡村生活废弃物处理</t>
  </si>
  <si>
    <t>1.乡村有机废弃物处置技术与工艺模式优化
2.乡村生活污水处理技术与工艺优化研究与设备研发</t>
  </si>
  <si>
    <t>徐艳：022-23610078；zhengxiangqun@126.com</t>
  </si>
  <si>
    <t>沼科所</t>
  </si>
  <si>
    <t>邓良伟</t>
  </si>
  <si>
    <t>畜禽粪污能源化利用与污染控制</t>
  </si>
  <si>
    <t>养殖废水处理利用</t>
  </si>
  <si>
    <t>养殖废水的深度处理工艺</t>
  </si>
  <si>
    <t>谢棹骏：028-85230685；biomahr@163.com</t>
  </si>
  <si>
    <t>厌氧发酵生物学机制</t>
  </si>
  <si>
    <t>粪污厌氧发酵氨抑制解除的分子生物学机制</t>
  </si>
  <si>
    <t>王文国</t>
  </si>
  <si>
    <t>藻菌共生机制</t>
  </si>
  <si>
    <t>藻菌共生净化废水过程中的互作机制研究</t>
  </si>
  <si>
    <t>沼液高值利用</t>
  </si>
  <si>
    <t>开发沼液植物培养基化利用新技术与装备</t>
  </si>
  <si>
    <t>张鸣鸣</t>
  </si>
  <si>
    <t>农村生物质能源与人居环境发展战略及政策</t>
  </si>
  <si>
    <t>农村公共产品</t>
  </si>
  <si>
    <t>1.农村人居环境制度和政策
2.农村废弃物管理
3.乡村环境治理</t>
  </si>
  <si>
    <t>施国中</t>
  </si>
  <si>
    <t>乡村人居环境污染治理</t>
  </si>
  <si>
    <t>乡村人居环境</t>
  </si>
  <si>
    <t>农村生活垃圾、污水处理技术及设备研发</t>
  </si>
  <si>
    <t>何明雄</t>
  </si>
  <si>
    <t>微生物代谢工程</t>
  </si>
  <si>
    <t>基于微生物代谢工程及合成生物学等手段，开展农业生物质资源生物转化为燃料乙醇、沼气及生物基础化学品等关键技术研究</t>
  </si>
  <si>
    <t>环境工程</t>
  </si>
  <si>
    <t>秸秆沼气发酵及微生物肥料化利用等研究</t>
  </si>
  <si>
    <t>承磊</t>
  </si>
  <si>
    <t>能源微生物</t>
  </si>
  <si>
    <t>合成微生物组</t>
  </si>
  <si>
    <t>烃代谢产甲烷微生物组的理性设计和精准调控研究</t>
  </si>
  <si>
    <t>基因编辑</t>
  </si>
  <si>
    <t>产甲烷古菌的遗传操作系统构建与代谢机理研究</t>
  </si>
  <si>
    <t>厌氧发酵工艺</t>
  </si>
  <si>
    <t>有机质厌氧降解产甲烷工艺与装备研究</t>
  </si>
  <si>
    <t>厌氧微生物合成代谢</t>
  </si>
  <si>
    <t>厌氧微生物大分子分析与合成研究</t>
  </si>
  <si>
    <t>厌氧微生物生态网络</t>
  </si>
  <si>
    <t>宏基组组学、宏转录组学数据分析</t>
  </si>
  <si>
    <t>白丽萍</t>
  </si>
  <si>
    <t>能源微生物代谢途径研究</t>
  </si>
  <si>
    <t>针对微生物特殊环境下的新型代谢底物，研究其完整代谢路径、能量模型、以及调控规则等</t>
  </si>
  <si>
    <t>微生物蛋白功能与结构</t>
  </si>
  <si>
    <t>重点研究微生物代谢路径中关键蛋白的生物学功能、结构特征、催化机制等</t>
  </si>
  <si>
    <t>代谢途径体外重组</t>
  </si>
  <si>
    <t>基于蛋白体外组装的基础，体外构建完整代谢途径的重组，脱离微生物细胞的背景干扰，人工干预、加速目标底物的合成或降解</t>
  </si>
  <si>
    <t>农机化所</t>
  </si>
  <si>
    <t>胡志超</t>
  </si>
  <si>
    <t>农业机械化工程</t>
  </si>
  <si>
    <t>土下果实机械化收获技术装备、全量秸秆地免耕机播技术装备等</t>
  </si>
  <si>
    <t>金雪婷：025-84346203；jinxueting@caas.cn</t>
  </si>
  <si>
    <t>曹光乔</t>
  </si>
  <si>
    <t>农业经济政策和信息化</t>
  </si>
  <si>
    <t>农机化技术系统优化与评价</t>
  </si>
  <si>
    <t>张  敏</t>
  </si>
  <si>
    <t>农产品产后加工技术装备</t>
  </si>
  <si>
    <t>谢焕雄</t>
  </si>
  <si>
    <t>胡良龙</t>
  </si>
  <si>
    <t>作物收获机械化技术与装备</t>
  </si>
  <si>
    <t>薛新宇</t>
  </si>
  <si>
    <t>精准农业方向的技术与装备</t>
  </si>
  <si>
    <t>金诚谦</t>
  </si>
  <si>
    <t>作物收获机械化及智能化技术</t>
  </si>
  <si>
    <t>宋卫东</t>
  </si>
  <si>
    <t>农产品干燥与加工技术与装备</t>
  </si>
  <si>
    <t>烟草所</t>
  </si>
  <si>
    <t>王元英</t>
  </si>
  <si>
    <t>烟草分子育种</t>
  </si>
  <si>
    <t>烟草赤星病抗病分子机理、基因功能鉴定</t>
  </si>
  <si>
    <t xml:space="preserve">杨爱国：0532-66715185；yangaiguo@caas.cn </t>
  </si>
  <si>
    <t>植物代谢工程</t>
  </si>
  <si>
    <t>烟草及特种作物重要物质代谢调控、分子鉴定、生物合成研究</t>
  </si>
  <si>
    <t>杨爱国</t>
  </si>
  <si>
    <t>烟草病毒病抗病分子机理、基因功能鉴定</t>
  </si>
  <si>
    <t>烟草次生代谢相关基因功能鉴定</t>
  </si>
  <si>
    <t>烟草叶片发育相关基因功能鉴定</t>
  </si>
  <si>
    <t>石  屹</t>
  </si>
  <si>
    <t>烟草栽培生理生态</t>
  </si>
  <si>
    <t>从事烟草生长发育调控的生理生态机制研究</t>
  </si>
  <si>
    <t>石屹：13963917629；shiyi@caas.cn</t>
  </si>
  <si>
    <t>土壤健康管理</t>
  </si>
  <si>
    <t>从事土壤健康管理、土壤碳氮循环、农业废弃物资源化利用等领域的理论与技术研究</t>
  </si>
  <si>
    <t>董建新：0532-88702516；dongjianxin@caas.cn</t>
  </si>
  <si>
    <t>刘好宝</t>
  </si>
  <si>
    <t>烟草水肥高效管理</t>
  </si>
  <si>
    <t>从事烟草水肥高效利用理论、方法与技术研究</t>
  </si>
  <si>
    <t>刘好宝：18253250799；liuhaobao@caas.cn</t>
  </si>
  <si>
    <t>王凤龙</t>
  </si>
  <si>
    <t>1.病原物与烟草的互作机制
2.烟草病害绿色防控关键技术研究</t>
  </si>
  <si>
    <t>王凤龙:0532-88702117；wangfenglong@caas.cn</t>
  </si>
  <si>
    <t>任广伟</t>
  </si>
  <si>
    <t>1.昆虫与寄主互作机制
2.害虫绿色防控关键技术</t>
  </si>
  <si>
    <t>任广伟：0532-88701012；renguangwei@caas.cn</t>
  </si>
  <si>
    <t>杨金广</t>
  </si>
  <si>
    <t>植物病毒与寄主互作的分子机制，寄主泛素化和乙酰化对植物病毒侵染复制的影响调控。</t>
  </si>
  <si>
    <t>杨金广:15866818453；yangjinguang@caas.cn</t>
  </si>
  <si>
    <t>郭永峰</t>
  </si>
  <si>
    <t>植物功能基因组</t>
  </si>
  <si>
    <t>1.叶片衰老的分子调控机制
2.植物多肽信号传导</t>
  </si>
  <si>
    <t>郭永峰：0532-66715256；guoyongfeng@caas.cn</t>
  </si>
  <si>
    <t>孙福山</t>
  </si>
  <si>
    <t>烟草智能调制</t>
  </si>
  <si>
    <t>从事烟叶图像智能烘烤研究。
1.建立烟叶图像烘烤精准工艺模型
2.烟叶烘烤颜色变黄、干燥状态智能识别调控技术</t>
  </si>
  <si>
    <t>孙福山：13375325781；sunfushan@caas.cn</t>
  </si>
  <si>
    <t>孔凡玉</t>
  </si>
  <si>
    <t>1.农产品质量与安全分析、评价技术研究
2.农产品有害物质代谢、毒理及风险评估</t>
  </si>
  <si>
    <t>孔凡玉：13375325771；kongfanyu@caas.cn</t>
  </si>
  <si>
    <t>邱  军</t>
  </si>
  <si>
    <t>农产品质量安全快速高通量检测技术</t>
  </si>
  <si>
    <t>邱军：13356866587；qiujun01@caas.cn</t>
  </si>
  <si>
    <t>张忠锋</t>
  </si>
  <si>
    <t>烟草等特种作物功能因子的挖掘与利用</t>
  </si>
  <si>
    <t>开展烟草等特种作物功能因子的挖掘、功效评价及深度开发利用研究</t>
  </si>
  <si>
    <t>张忠锋：13375325789；zhangzhognfeng@caas.cn</t>
  </si>
  <si>
    <t>刘新民</t>
  </si>
  <si>
    <t>植物功能成分</t>
  </si>
  <si>
    <t>特种经济作物功能产品开发</t>
  </si>
  <si>
    <t>刘新民：13375325779；liuxinmin@caas.cn</t>
  </si>
  <si>
    <t>杜咏梅</t>
  </si>
  <si>
    <t>烟草活性成分鉴定、提取及深度开发利用</t>
  </si>
  <si>
    <t>以开发烟草在植物源农药、医药、烟草本香香料等方向的利用价值为目标，开展烟草活性成分分离、鉴定、活性评价及活性机制研究</t>
  </si>
  <si>
    <t>杜咏梅：13153219930；duyongmei@caas.cn</t>
  </si>
  <si>
    <t>张洪博</t>
  </si>
  <si>
    <t>次生代谢调控、生物反应器开发</t>
  </si>
  <si>
    <t>重点研究具有生物活性次生代谢物的分子调控机制，并开展活性成分的生物反应器研发工作</t>
  </si>
  <si>
    <t>张洪博：17853256079；zhanghongbo@caas.cn</t>
  </si>
  <si>
    <t>窦玉青</t>
  </si>
  <si>
    <t>新型烟草</t>
  </si>
  <si>
    <t>主要开展加热卷烟的烟草类型适用性研究，加热卷烟原料的香气成分裂解机制及定量分析</t>
  </si>
  <si>
    <t>窦玉青：18153216521；douyuqing@caas.cn</t>
  </si>
  <si>
    <t>申国明</t>
  </si>
  <si>
    <t>特种作物根际化感自毒物质调控机制研究</t>
  </si>
  <si>
    <t>研究烟草等根系分泌物质的化感自毒机理及其调控机制</t>
  </si>
  <si>
    <t>申国明：13963917601；shenguoming@caas.cn</t>
  </si>
  <si>
    <t>李义强</t>
  </si>
  <si>
    <t>微生物肥料</t>
  </si>
  <si>
    <t>利用微生物及海藻、农业废弃物等资源，开展微生物肥料及土壤调理剂的研究与产品开发</t>
  </si>
  <si>
    <t>李义强：13793207898；liyiqiang@caas.cn</t>
  </si>
  <si>
    <t>土壤微生物组学</t>
  </si>
  <si>
    <t>利用微生物组学技术，从事滨海盐渍土改良技术与应用</t>
  </si>
  <si>
    <t>尤祥伟：15963238816；youxiangwei@caas.cn</t>
  </si>
  <si>
    <t>张成省</t>
  </si>
  <si>
    <t>微生物天然产物及其生物合成</t>
  </si>
  <si>
    <t>从事微生物次级代谢产物的分离鉴定及结构修饰；或微生物次级代谢产物的生物合成调控</t>
  </si>
  <si>
    <t>张成省：13969709300；zhangchengsheng@caas.cn</t>
  </si>
  <si>
    <t>微生物功能基因与生理生物化学</t>
  </si>
  <si>
    <t>生防微生物及其次级代谢产物抗植物病害的作用机制</t>
  </si>
  <si>
    <t>植物微生物组</t>
  </si>
  <si>
    <t>植物抗病抗逆微生物的筛选与应用</t>
  </si>
  <si>
    <t>基因组所</t>
  </si>
  <si>
    <t>高  飞</t>
  </si>
  <si>
    <t>动物表观基因组学创新团队</t>
  </si>
  <si>
    <t>动物表观遗传学</t>
  </si>
  <si>
    <t>营养与肠道的表观遗传效应；动物发育和疾病的表观遗传调控</t>
  </si>
  <si>
    <t>于鑫鑫：0755-28394905；yuxinxin@caas.cn</t>
  </si>
  <si>
    <t>易国强</t>
  </si>
  <si>
    <t>猪基因组设计育种创新团队</t>
  </si>
  <si>
    <t>生物信息学、功能基因组学或分子生物学</t>
  </si>
  <si>
    <t>综合运用基因组、表观组和单细胞等多组学技术，深入解析猪重要经济性状形成的遗传机制</t>
  </si>
  <si>
    <t>易国强：13824364790；yiguoqiang@caas.cn</t>
  </si>
  <si>
    <t>李  奎</t>
  </si>
  <si>
    <t>动物遗传育种与繁殖</t>
  </si>
  <si>
    <t>猪多组学研究</t>
  </si>
  <si>
    <t>李文通：17778192454；liwentong@caas.cn</t>
  </si>
  <si>
    <t>动物学</t>
  </si>
  <si>
    <t>左二伟</t>
  </si>
  <si>
    <t>动物表观基因组学</t>
  </si>
  <si>
    <t>动物基因编辑</t>
  </si>
  <si>
    <t>基因编辑技术开发与应用研究</t>
  </si>
  <si>
    <t>周玲：18078158689；zhouling01@caas.cn</t>
  </si>
  <si>
    <t>刘毓文</t>
  </si>
  <si>
    <t>猪基因组创新团队</t>
  </si>
  <si>
    <t>统计遗传学方向</t>
  </si>
  <si>
    <t>数据统计分析及其算法开发</t>
  </si>
  <si>
    <t>刘毓文：18589057103；liuyuwen@caas.cn</t>
  </si>
  <si>
    <t>分子生物学实验方向</t>
  </si>
  <si>
    <t>开发完善单细胞ATAC-Seq、Cut&amp;TAG等技术，研究转录调控中的增强子定位和功能</t>
  </si>
  <si>
    <t>多组学数据分析方向</t>
  </si>
  <si>
    <t>结合多组学数据，开发和搭建数据分析的框架，通过整合分析探索前沿科学问题</t>
  </si>
  <si>
    <t>张玉波</t>
  </si>
  <si>
    <t>动物功能基因组学创新团队</t>
  </si>
  <si>
    <t>三维基因组学</t>
  </si>
  <si>
    <t>三维基因组学相关技术研发及数据分析</t>
  </si>
  <si>
    <t>张玉波：0755-28434229；ribon_001@163.com</t>
  </si>
  <si>
    <t>唐中林</t>
  </si>
  <si>
    <t>分子设计育种</t>
  </si>
  <si>
    <t>开发动物表型组和基因组设计育种新方法，利用基因编辑和基因组选择，开展猪的品种培育和种质创新</t>
  </si>
  <si>
    <t>张凌宇：13153218303；zhanglingyu@caas.cn</t>
  </si>
  <si>
    <t>功能基因组</t>
  </si>
  <si>
    <t>利用转录组、代谢组和蛋白质组等高通量组学技术，从单细胞水平解析骨骼肌、脂肪和肠道等组织器官的生长发育分子机制，并在分子、细胞和个体水平研究基因和调控因子的功能</t>
  </si>
  <si>
    <t>群体遗传学</t>
  </si>
  <si>
    <t>利用基因组和进化遗传手段，研究动物选择驯化过程中的微进化等，理解遗传变异对表型的影响</t>
  </si>
  <si>
    <t>张新岩</t>
  </si>
  <si>
    <t>经济作物的全基因组设计育种创新团队</t>
  </si>
  <si>
    <t>作物功能基因组学</t>
  </si>
  <si>
    <t>作物产量性状的遗传基础，植物基因组寄生生态的分子遗传机制</t>
  </si>
  <si>
    <t>张新岩：13552543877；zhangxinyan@caas.cn</t>
  </si>
  <si>
    <t>闫建斌</t>
  </si>
  <si>
    <t>农业生物转录组与代谢组学创新团队</t>
  </si>
  <si>
    <t>5</t>
  </si>
  <si>
    <t>植物次生代谢调控</t>
  </si>
  <si>
    <t>利用合成生物学、多组学大数据、分子生物学、化学生物学及遗传学等研究方法，重点解析植物激素调控次生代谢的分子机制</t>
  </si>
  <si>
    <t>柴晨：13823171015；chiachen@caas.cn</t>
  </si>
  <si>
    <t>程时锋</t>
  </si>
  <si>
    <t>植物基因组学深度学习</t>
  </si>
  <si>
    <t>开发深度学习算法，对大规模植物进化基因组，和作物群体基因组数据进行功能元件鉴定和性状关联挖掘</t>
  </si>
  <si>
    <t>汪玲丽：18055572904；wanglingli@caas.cn</t>
  </si>
  <si>
    <t>黄三文</t>
  </si>
  <si>
    <t>马铃薯、番茄、黄瓜基因组设计育种</t>
  </si>
  <si>
    <t>高红娟：18393812539；gaohongjuan@caas.cn</t>
  </si>
  <si>
    <t>张春芝</t>
  </si>
  <si>
    <t>马铃薯育种</t>
  </si>
  <si>
    <t>张春芝：13426421327；zhangchunzhi01@caas.cn</t>
  </si>
  <si>
    <t>尚  轶</t>
  </si>
  <si>
    <t>食品加工</t>
  </si>
  <si>
    <t>马铃薯风味形成的化学和遗传基础</t>
  </si>
  <si>
    <t>尚轶：18088311466；shangyi@caas.cn</t>
  </si>
  <si>
    <t>王  丽</t>
  </si>
  <si>
    <t>玉米、药用植物的群体基因组学</t>
  </si>
  <si>
    <t>王丽：13560761317；wangli03@caas.cn</t>
  </si>
  <si>
    <t>李  伟</t>
  </si>
  <si>
    <t>转录组和代谢组</t>
  </si>
  <si>
    <t>药用植物代谢</t>
  </si>
  <si>
    <t>药用植物天然代谢物的合成途径解析和合成生物学应用</t>
  </si>
  <si>
    <t>李伟：15811148729；liwei11@caas.cn</t>
  </si>
  <si>
    <t>李素华</t>
  </si>
  <si>
    <t>植物激素独脚金内酯与丛枝菌根的互作研究</t>
  </si>
  <si>
    <t>李素华：17760769757；lisuhua01@caas.cn</t>
  </si>
  <si>
    <t>植物激素功能探索-基因组信息挖掘；转录组、代谢组等数据分析</t>
  </si>
  <si>
    <t>赵  程</t>
  </si>
  <si>
    <t>植物萜烯的生物合成</t>
  </si>
  <si>
    <t>白志燕：18210807030；baizy@caas.cn</t>
  </si>
  <si>
    <t>植物基因组规模代谢模型</t>
  </si>
  <si>
    <t>昝艳君</t>
  </si>
  <si>
    <t>作物组学大数据及应用创新团队</t>
  </si>
  <si>
    <t>水稻数据分析和育种设计平台建立</t>
  </si>
  <si>
    <t>水稻多组学数据分析</t>
  </si>
  <si>
    <t>超级稻种质创新团队</t>
  </si>
  <si>
    <t>1.水稻群体泛基因组构建及应用，水稻群体泛表观组构建及应用
2.水稻群体多组学数据挖掘及应用</t>
  </si>
  <si>
    <t>商连光：15201425889；shanglianguang@163.com</t>
  </si>
  <si>
    <t>1.海岛棉高棉籽油分合成调控机制解析
2.棉属驯化与多倍化的进化遗传学机制</t>
  </si>
  <si>
    <t>周永锋</t>
  </si>
  <si>
    <t>作物遗传育种/作物种质资源学</t>
  </si>
  <si>
    <t>作物驯化群体基因组学与育种应用</t>
  </si>
  <si>
    <t>周永锋：15857261170；zhouyongfeng@caas.cn</t>
  </si>
  <si>
    <t>果树学</t>
  </si>
  <si>
    <t>葡萄等果树及其砧木的基因组学，群体遗传学，数量遗传学，抗生物与非生物胁迫，遗传育种与基因组育种</t>
  </si>
  <si>
    <t>张翠军</t>
  </si>
  <si>
    <t>二代及三代测序数据挖掘及多组学数据分析</t>
  </si>
  <si>
    <t>张翠军：15010040479；zhangcuijun@caas.cn</t>
  </si>
  <si>
    <t>作物病原菌互作及功能基因组学</t>
  </si>
  <si>
    <t>真菌致病机理及作物抗病分子机制</t>
  </si>
  <si>
    <t>费启立</t>
  </si>
  <si>
    <t>表观遗传学</t>
  </si>
  <si>
    <t>费启立：13528849715；feiqili@caas.cn</t>
  </si>
  <si>
    <t>汪  泉</t>
  </si>
  <si>
    <t>发育生物学</t>
  </si>
  <si>
    <t>水稻发育</t>
  </si>
  <si>
    <t>汪泉：13071139529；wangquan03@cass.cn</t>
  </si>
  <si>
    <t>武志强</t>
  </si>
  <si>
    <t>绿色轻简超级稻遗传解析与分子育种团队</t>
  </si>
  <si>
    <t>进化遗传学</t>
  </si>
  <si>
    <t>多倍体物种核质互作机制的研究</t>
  </si>
  <si>
    <t>武志强：13530406763；wuzhiqiang@caas.cn</t>
  </si>
  <si>
    <t>邵浩靖</t>
  </si>
  <si>
    <t>农业基因组学技术研发与应用创新团队</t>
  </si>
  <si>
    <t>生物信息</t>
  </si>
  <si>
    <t>生物信息算法开发和应用</t>
  </si>
  <si>
    <t>邵浩靖：17329999614；shaohaojing@caas.cn</t>
  </si>
  <si>
    <t>常玉晓</t>
  </si>
  <si>
    <t>基因组学</t>
  </si>
  <si>
    <t>全基因组分子标记技术的开发与应用</t>
  </si>
  <si>
    <t xml:space="preserve">常玉晓：13713866211；changyuxiao@caas.cn </t>
  </si>
  <si>
    <t>崔  鹏</t>
  </si>
  <si>
    <t>机器学习算法开发</t>
  </si>
  <si>
    <t>崔鹏：13828743816；15772783@qq.com</t>
  </si>
  <si>
    <t>徐  炜</t>
  </si>
  <si>
    <t>多组学数据分析</t>
  </si>
  <si>
    <t>徐炜：13070106719；xuwei01@caas.cn</t>
  </si>
  <si>
    <t>阮  珏</t>
  </si>
  <si>
    <t>生物信息学算法开发</t>
  </si>
  <si>
    <t>阮珏：18513511304；ruanjue@caas.cn</t>
  </si>
  <si>
    <t>樊  伟</t>
  </si>
  <si>
    <t>农业宏（环境）基因组学创新团队</t>
  </si>
  <si>
    <t>以基因组学为主的多组学研究</t>
  </si>
  <si>
    <t>樊伟：18165787021；fanwei@caas.cn</t>
  </si>
  <si>
    <t>潘玮华</t>
  </si>
  <si>
    <t>生物信息学算法开发与应用</t>
  </si>
  <si>
    <t>潘玮华：13775040671；panweihua@caas.cn</t>
  </si>
  <si>
    <t>张兴坦</t>
  </si>
  <si>
    <t>组学分析技术开发和应用</t>
  </si>
  <si>
    <t>张兴坦：15985733087；zhangxintan@caas.cn</t>
  </si>
  <si>
    <t>园艺作物基因组学</t>
  </si>
  <si>
    <t>园艺作物转录调控</t>
  </si>
  <si>
    <t>玉米遗传育种</t>
  </si>
  <si>
    <t>玉米抗病基因功能解析</t>
  </si>
  <si>
    <t>叶国友</t>
  </si>
  <si>
    <t>作物组学大数据与应用创新团队</t>
  </si>
  <si>
    <t>水稻生物信息学分析</t>
  </si>
  <si>
    <t>叶国友：18620161964；yeguoyou@caas.cn</t>
  </si>
  <si>
    <t>钱万强</t>
  </si>
  <si>
    <t>入侵植物生态学</t>
  </si>
  <si>
    <t>入侵杂草的生态调查及生物防空研究</t>
  </si>
  <si>
    <t>刘博：18926040592；lb_bobo@aliyun.com</t>
  </si>
  <si>
    <t>入侵植物生物防控</t>
  </si>
  <si>
    <t>薇甘菊柄锈菌生物防控技术研究</t>
  </si>
  <si>
    <t>入侵植物生防菌</t>
  </si>
  <si>
    <t>研究薇甘菊柄锈菌的生物学特性及致病性分子机制</t>
  </si>
  <si>
    <t>农业昆虫基因组学</t>
  </si>
  <si>
    <t>农业害虫爆发成灾的组学基础</t>
  </si>
  <si>
    <t>王桂荣：15810446458；wangguirong@caas.cn</t>
  </si>
  <si>
    <t>农业害虫嗅觉行为调控的分子基础及应用</t>
  </si>
  <si>
    <t>萧玉涛</t>
  </si>
  <si>
    <t>害虫抗药性及Bt抗性机制</t>
  </si>
  <si>
    <t>草地贪夜蛾抗药性及Bt抗性的分子机制</t>
  </si>
  <si>
    <t>萧玉涛：18001315018；xiaoyutao@caas.cn</t>
  </si>
  <si>
    <t>昆虫基因组学</t>
  </si>
  <si>
    <t>基于基因组学的重大农业害虫致害性进化机制</t>
  </si>
  <si>
    <t>绿色农药分子靶标</t>
  </si>
  <si>
    <t>昆虫表皮及外骨骼形成的分子机制、昆虫酶的结构生物学及抑制剂设计</t>
  </si>
  <si>
    <t>杨青：13941165904；qingyang@caas.cn</t>
  </si>
  <si>
    <t>周绍群</t>
  </si>
  <si>
    <t>植物昆虫抗性机制</t>
  </si>
  <si>
    <t>农作物对重大害虫的遗传与生物化学抗性机制研究</t>
  </si>
  <si>
    <t>周绍群：13823101530；zhoushaoqun@caas.cn</t>
  </si>
  <si>
    <t>植物特意化代谢调控</t>
  </si>
  <si>
    <t>玉米中苯并噁嗪类代谢物的分子调控机制研究</t>
  </si>
  <si>
    <t>孙同君</t>
  </si>
  <si>
    <t>植物抗病信号转导</t>
  </si>
  <si>
    <t>克隆调控植物系统获得性抗性的基因并研究其功能</t>
  </si>
  <si>
    <t>孙同君：18655840275；suntongjun@caas.cn</t>
  </si>
  <si>
    <t>水杨酸介导的抗病信号通路的研究</t>
  </si>
  <si>
    <t>都市所</t>
  </si>
  <si>
    <t>杨其长</t>
  </si>
  <si>
    <t>植物光生物学</t>
  </si>
  <si>
    <t>园艺作物光能高效利用/光调控番茄果实发育和品质形成</t>
  </si>
  <si>
    <t>张嘉钰：028-80203191；dssrs@caas.cn</t>
  </si>
  <si>
    <t>智能植物工厂</t>
  </si>
  <si>
    <t>植物工厂作物表型监测及生长模型构建/人工光环境下功能植物品质提升</t>
  </si>
  <si>
    <t>设施栽培工程</t>
  </si>
  <si>
    <t>水耕栽培工厂化技术研究</t>
  </si>
  <si>
    <t>智能园艺机器人</t>
  </si>
  <si>
    <t>精准采摘机器人识别模型和关键技术</t>
  </si>
  <si>
    <t>合成生物学相关</t>
  </si>
  <si>
    <t>关键功能基因挖掘、代谢途径构建、异源生物表达、功能植物创制与培育</t>
  </si>
  <si>
    <t>甘炳成</t>
  </si>
  <si>
    <t>食用菌工厂化栽培</t>
  </si>
  <si>
    <t>食用菌工厂化栽培环控机制与智能控制系统研究</t>
  </si>
  <si>
    <t>食药用菌功能成分</t>
  </si>
  <si>
    <t>食药用菌功能成分发掘、功效评价及健康产品研发</t>
  </si>
  <si>
    <t>王  琦</t>
  </si>
  <si>
    <t>免疫学</t>
  </si>
  <si>
    <t>新型疫苗研制及免疫增强剂研发</t>
  </si>
  <si>
    <t>病毒感染与免疫</t>
  </si>
  <si>
    <t>宿主免疫应答及免疫机理</t>
  </si>
  <si>
    <t>病毒致病机制</t>
  </si>
  <si>
    <t>病毒反向遗传操作及侵染宿主机理</t>
  </si>
  <si>
    <t>苗保河</t>
  </si>
  <si>
    <t>观赏园艺与创意栽培</t>
  </si>
  <si>
    <t>从事观赏性植物新品种创制培育、创意栽培、精细加工、功能挖掘、新产品开发等研究</t>
  </si>
  <si>
    <t>食药兼用植物资源利用</t>
  </si>
  <si>
    <t>从事食药兼用植物新品种选育、新材料创制、优质栽培、精细加工、功能挖掘、新产品开发等研究</t>
  </si>
  <si>
    <t>甘人友</t>
  </si>
  <si>
    <t>植物健康功能与机理研究</t>
  </si>
  <si>
    <t>膳食黄酮调节肠道菌群进而影响代谢综合征的机理研究</t>
  </si>
  <si>
    <t>西南特色农产品精深加工</t>
  </si>
  <si>
    <t>成都晚熟柑橘的精细化利用与产品开发</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</si>
</sst>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s>
  <fonts count="36">
    <font>
      <sz val="11"/>
      <color theme="1"/>
      <name val="Tahoma"/>
      <charset val="134"/>
    </font>
    <font>
      <sz val="8"/>
      <color theme="1"/>
      <name val="Tahoma"/>
      <charset val="134"/>
    </font>
    <font>
      <sz val="8"/>
      <color theme="1"/>
      <name val="Times New Roman"/>
      <charset val="134"/>
    </font>
    <font>
      <sz val="8"/>
      <name val="Tahoma"/>
      <charset val="134"/>
    </font>
    <font>
      <sz val="8"/>
      <color theme="1"/>
      <name val="宋体"/>
      <charset val="134"/>
      <scheme val="minor"/>
    </font>
    <font>
      <sz val="8"/>
      <name val="宋体"/>
      <charset val="134"/>
      <scheme val="minor"/>
    </font>
    <font>
      <sz val="20"/>
      <color theme="1"/>
      <name val="宋体"/>
      <charset val="134"/>
      <scheme val="minor"/>
    </font>
    <font>
      <sz val="20"/>
      <name val="宋体"/>
      <charset val="134"/>
      <scheme val="minor"/>
    </font>
    <font>
      <sz val="20"/>
      <color theme="1"/>
      <name val="Times New Roman"/>
      <charset val="134"/>
    </font>
    <font>
      <sz val="8"/>
      <color theme="1"/>
      <name val="宋体"/>
      <charset val="134"/>
    </font>
    <font>
      <sz val="8"/>
      <name val="宋体"/>
      <charset val="134"/>
    </font>
    <font>
      <sz val="8"/>
      <color rgb="FF000000"/>
      <name val="宋体"/>
      <charset val="134"/>
    </font>
    <font>
      <sz val="8"/>
      <color indexed="8"/>
      <name val="宋体"/>
      <charset val="134"/>
    </font>
    <font>
      <sz val="8"/>
      <color rgb="FF0F0F0F"/>
      <name val="宋体"/>
      <charset val="134"/>
    </font>
    <font>
      <sz val="8"/>
      <color rgb="FF2B2B2B"/>
      <name val="宋体"/>
      <charset val="134"/>
    </font>
    <font>
      <sz val="11"/>
      <color theme="1"/>
      <name val="宋体"/>
      <charset val="134"/>
      <scheme val="minor"/>
    </font>
    <font>
      <sz val="11"/>
      <color theme="1"/>
      <name val="宋体"/>
      <charset val="0"/>
      <scheme val="minor"/>
    </font>
    <font>
      <b/>
      <sz val="11"/>
      <color theme="1"/>
      <name val="宋体"/>
      <charset val="0"/>
      <scheme val="minor"/>
    </font>
    <font>
      <b/>
      <sz val="13"/>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sz val="8"/>
      <color rgb="FF333333"/>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9" tint="0.59999389629810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rgb="FFA5A5A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42" fontId="15" fillId="0" borderId="0" applyFont="0" applyFill="0" applyBorder="0" applyAlignment="0" applyProtection="0">
      <alignment vertical="center"/>
    </xf>
    <xf numFmtId="0" fontId="16" fillId="9" borderId="0" applyNumberFormat="0" applyBorder="0" applyAlignment="0" applyProtection="0">
      <alignment vertical="center"/>
    </xf>
    <xf numFmtId="0" fontId="20" fillId="13" borderId="5"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6" borderId="0" applyNumberFormat="0" applyBorder="0" applyAlignment="0" applyProtection="0">
      <alignment vertical="center"/>
    </xf>
    <xf numFmtId="0" fontId="19" fillId="11" borderId="0" applyNumberFormat="0" applyBorder="0" applyAlignment="0" applyProtection="0">
      <alignment vertical="center"/>
    </xf>
    <xf numFmtId="43" fontId="15" fillId="0" borderId="0" applyFont="0" applyFill="0" applyBorder="0" applyAlignment="0" applyProtection="0">
      <alignment vertical="center"/>
    </xf>
    <xf numFmtId="0" fontId="21" fillId="16" borderId="0" applyNumberFormat="0" applyBorder="0" applyAlignment="0" applyProtection="0">
      <alignment vertical="center"/>
    </xf>
    <xf numFmtId="0" fontId="22" fillId="0" borderId="0" applyNumberFormat="0" applyFill="0" applyBorder="0" applyAlignment="0" applyProtection="0">
      <alignment vertical="center"/>
    </xf>
    <xf numFmtId="9" fontId="15" fillId="0" borderId="0" applyFont="0" applyFill="0" applyBorder="0" applyAlignment="0" applyProtection="0">
      <alignment vertical="center"/>
    </xf>
    <xf numFmtId="0" fontId="23" fillId="0" borderId="0" applyNumberFormat="0" applyFill="0" applyBorder="0" applyAlignment="0" applyProtection="0">
      <alignment vertical="center"/>
    </xf>
    <xf numFmtId="0" fontId="15" fillId="17" borderId="6" applyNumberFormat="0" applyFont="0" applyAlignment="0" applyProtection="0">
      <alignment vertical="center"/>
    </xf>
    <xf numFmtId="0" fontId="21" fillId="19" borderId="0" applyNumberFormat="0" applyBorder="0" applyAlignment="0" applyProtection="0">
      <alignment vertical="center"/>
    </xf>
    <xf numFmtId="0" fontId="2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4" applyNumberFormat="0" applyFill="0" applyAlignment="0" applyProtection="0">
      <alignment vertical="center"/>
    </xf>
    <xf numFmtId="0" fontId="18" fillId="0" borderId="4" applyNumberFormat="0" applyFill="0" applyAlignment="0" applyProtection="0">
      <alignment vertical="center"/>
    </xf>
    <xf numFmtId="0" fontId="21" fillId="23" borderId="0" applyNumberFormat="0" applyBorder="0" applyAlignment="0" applyProtection="0">
      <alignment vertical="center"/>
    </xf>
    <xf numFmtId="0" fontId="26" fillId="0" borderId="7" applyNumberFormat="0" applyFill="0" applyAlignment="0" applyProtection="0">
      <alignment vertical="center"/>
    </xf>
    <xf numFmtId="0" fontId="21" fillId="28" borderId="0" applyNumberFormat="0" applyBorder="0" applyAlignment="0" applyProtection="0">
      <alignment vertical="center"/>
    </xf>
    <xf numFmtId="0" fontId="34" fillId="22" borderId="10" applyNumberFormat="0" applyAlignment="0" applyProtection="0">
      <alignment vertical="center"/>
    </xf>
    <xf numFmtId="0" fontId="27" fillId="22" borderId="5" applyNumberFormat="0" applyAlignment="0" applyProtection="0">
      <alignment vertical="center"/>
    </xf>
    <xf numFmtId="0" fontId="29" fillId="25" borderId="8" applyNumberFormat="0" applyAlignment="0" applyProtection="0">
      <alignment vertical="center"/>
    </xf>
    <xf numFmtId="0" fontId="16" fillId="8" borderId="0" applyNumberFormat="0" applyBorder="0" applyAlignment="0" applyProtection="0">
      <alignment vertical="center"/>
    </xf>
    <xf numFmtId="0" fontId="21" fillId="24" borderId="0" applyNumberFormat="0" applyBorder="0" applyAlignment="0" applyProtection="0">
      <alignment vertical="center"/>
    </xf>
    <xf numFmtId="0" fontId="32" fillId="0" borderId="9" applyNumberFormat="0" applyFill="0" applyAlignment="0" applyProtection="0">
      <alignment vertical="center"/>
    </xf>
    <xf numFmtId="0" fontId="17" fillId="0" borderId="3" applyNumberFormat="0" applyFill="0" applyAlignment="0" applyProtection="0">
      <alignment vertical="center"/>
    </xf>
    <xf numFmtId="0" fontId="31" fillId="27" borderId="0" applyNumberFormat="0" applyBorder="0" applyAlignment="0" applyProtection="0">
      <alignment vertical="center"/>
    </xf>
    <xf numFmtId="0" fontId="25" fillId="18" borderId="0" applyNumberFormat="0" applyBorder="0" applyAlignment="0" applyProtection="0">
      <alignment vertical="center"/>
    </xf>
    <xf numFmtId="0" fontId="16" fillId="7" borderId="0" applyNumberFormat="0" applyBorder="0" applyAlignment="0" applyProtection="0">
      <alignment vertical="center"/>
    </xf>
    <xf numFmtId="0" fontId="21" fillId="21" borderId="0" applyNumberFormat="0" applyBorder="0" applyAlignment="0" applyProtection="0">
      <alignment vertical="center"/>
    </xf>
    <xf numFmtId="0" fontId="16" fillId="12" borderId="0" applyNumberFormat="0" applyBorder="0" applyAlignment="0" applyProtection="0">
      <alignment vertical="center"/>
    </xf>
    <xf numFmtId="0" fontId="16" fillId="29" borderId="0" applyNumberFormat="0" applyBorder="0" applyAlignment="0" applyProtection="0">
      <alignment vertical="center"/>
    </xf>
    <xf numFmtId="0" fontId="16" fillId="26" borderId="0" applyNumberFormat="0" applyBorder="0" applyAlignment="0" applyProtection="0">
      <alignment vertical="center"/>
    </xf>
    <xf numFmtId="0" fontId="16" fillId="10" borderId="0" applyNumberFormat="0" applyBorder="0" applyAlignment="0" applyProtection="0">
      <alignment vertical="center"/>
    </xf>
    <xf numFmtId="0" fontId="21" fillId="20" borderId="0" applyNumberFormat="0" applyBorder="0" applyAlignment="0" applyProtection="0">
      <alignment vertical="center"/>
    </xf>
    <xf numFmtId="0" fontId="21"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21" fillId="34" borderId="0" applyNumberFormat="0" applyBorder="0" applyAlignment="0" applyProtection="0">
      <alignment vertical="center"/>
    </xf>
    <xf numFmtId="0" fontId="0" fillId="0" borderId="0"/>
    <xf numFmtId="0" fontId="16" fillId="5" borderId="0" applyNumberFormat="0" applyBorder="0" applyAlignment="0" applyProtection="0">
      <alignment vertical="center"/>
    </xf>
    <xf numFmtId="0" fontId="21" fillId="15" borderId="0" applyNumberFormat="0" applyBorder="0" applyAlignment="0" applyProtection="0">
      <alignment vertical="center"/>
    </xf>
    <xf numFmtId="0" fontId="21" fillId="30" borderId="0" applyNumberFormat="0" applyBorder="0" applyAlignment="0" applyProtection="0">
      <alignment vertical="center"/>
    </xf>
    <xf numFmtId="0" fontId="16" fillId="4" borderId="0" applyNumberFormat="0" applyBorder="0" applyAlignment="0" applyProtection="0">
      <alignment vertical="center"/>
    </xf>
    <xf numFmtId="0" fontId="21" fillId="14" borderId="0" applyNumberFormat="0" applyBorder="0" applyAlignment="0" applyProtection="0">
      <alignment vertical="center"/>
    </xf>
    <xf numFmtId="0" fontId="0" fillId="0" borderId="0"/>
    <xf numFmtId="0" fontId="0" fillId="0" borderId="0"/>
    <xf numFmtId="0" fontId="0" fillId="0" borderId="0"/>
    <xf numFmtId="0" fontId="0" fillId="0" borderId="0"/>
  </cellStyleXfs>
  <cellXfs count="117">
    <xf numFmtId="0" fontId="0" fillId="0" borderId="0" xfId="0"/>
    <xf numFmtId="0" fontId="1" fillId="0" borderId="0" xfId="0" applyFont="1" applyAlignment="1">
      <alignment wrapText="1"/>
    </xf>
    <xf numFmtId="0" fontId="2" fillId="0" borderId="0" xfId="0" applyFont="1" applyAlignment="1">
      <alignment wrapText="1"/>
    </xf>
    <xf numFmtId="0" fontId="2" fillId="0" borderId="0" xfId="0" applyFont="1" applyBorder="1"/>
    <xf numFmtId="0" fontId="2" fillId="0" borderId="0" xfId="0" applyFont="1" applyAlignment="1">
      <alignment horizontal="center" wrapText="1"/>
    </xf>
    <xf numFmtId="0" fontId="2" fillId="0" borderId="0" xfId="0" applyFont="1"/>
    <xf numFmtId="0" fontId="1" fillId="0" borderId="0" xfId="0" applyFont="1"/>
    <xf numFmtId="0" fontId="3" fillId="0" borderId="0" xfId="0" applyFont="1" applyFill="1"/>
    <xf numFmtId="0" fontId="1" fillId="0" borderId="0" xfId="0" applyFont="1" applyAlignment="1">
      <alignment horizontal="center" vertical="center" wrapText="1"/>
    </xf>
    <xf numFmtId="49" fontId="2" fillId="0" borderId="0" xfId="0" applyNumberFormat="1" applyFont="1" applyAlignment="1">
      <alignment horizontal="center" vertical="center"/>
    </xf>
    <xf numFmtId="0" fontId="1" fillId="0" borderId="0" xfId="0" applyFont="1" applyAlignment="1">
      <alignment horizontal="left" vertical="center" wrapText="1"/>
    </xf>
    <xf numFmtId="0" fontId="1" fillId="0" borderId="0" xfId="0" applyFont="1" applyBorder="1" applyAlignment="1">
      <alignment horizontal="left" vertical="center" wrapText="1"/>
    </xf>
    <xf numFmtId="0" fontId="4" fillId="0" borderId="0" xfId="0" applyFont="1" applyAlignment="1">
      <alignment horizontal="center" vertical="center"/>
    </xf>
    <xf numFmtId="0" fontId="5" fillId="0" borderId="0" xfId="0" applyFont="1" applyFill="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6" fillId="0" borderId="0" xfId="0" applyFont="1" applyBorder="1" applyAlignment="1">
      <alignment horizontal="center" vertical="center"/>
    </xf>
    <xf numFmtId="0" fontId="7" fillId="0" borderId="0" xfId="0" applyFont="1" applyFill="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left" vertical="center"/>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0" borderId="1" xfId="0" applyFont="1" applyFill="1" applyBorder="1" applyAlignment="1">
      <alignment horizontal="center" wrapText="1"/>
    </xf>
    <xf numFmtId="0" fontId="9" fillId="0" borderId="1" xfId="0" applyFont="1" applyFill="1" applyBorder="1" applyAlignment="1">
      <alignment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49" fontId="9" fillId="2" borderId="1" xfId="0" applyNumberFormat="1" applyFont="1" applyFill="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10" fillId="0" borderId="1" xfId="0" applyFont="1" applyFill="1" applyBorder="1" applyAlignment="1">
      <alignment horizontal="center" vertical="center"/>
    </xf>
    <xf numFmtId="49" fontId="9" fillId="0" borderId="1" xfId="0" applyNumberFormat="1" applyFont="1" applyBorder="1" applyAlignment="1">
      <alignment horizontal="center" vertical="center"/>
    </xf>
    <xf numFmtId="0" fontId="9" fillId="0" borderId="1" xfId="50" applyFont="1" applyBorder="1" applyAlignment="1">
      <alignment horizontal="center" vertical="center" wrapText="1"/>
    </xf>
    <xf numFmtId="49" fontId="9" fillId="0" borderId="1" xfId="50" applyNumberFormat="1" applyFont="1" applyBorder="1" applyAlignment="1">
      <alignment horizontal="center" vertical="center"/>
    </xf>
    <xf numFmtId="0" fontId="9" fillId="0" borderId="1" xfId="50" applyFont="1" applyBorder="1" applyAlignment="1">
      <alignment horizontal="left" vertical="center" wrapText="1"/>
    </xf>
    <xf numFmtId="0" fontId="9" fillId="0" borderId="2" xfId="50" applyFont="1" applyBorder="1" applyAlignment="1">
      <alignment horizontal="left" vertical="center" wrapText="1"/>
    </xf>
    <xf numFmtId="0" fontId="11" fillId="0" borderId="1" xfId="0" applyFont="1" applyBorder="1" applyAlignment="1">
      <alignment horizontal="left" vertical="center" wrapText="1"/>
    </xf>
    <xf numFmtId="0" fontId="9" fillId="2" borderId="1" xfId="5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1" xfId="44" applyFont="1" applyBorder="1" applyAlignment="1">
      <alignment horizontal="center" vertical="center" wrapText="1"/>
    </xf>
    <xf numFmtId="0" fontId="9" fillId="0" borderId="1" xfId="44" applyFont="1" applyBorder="1" applyAlignment="1">
      <alignment horizontal="center" vertical="center" wrapText="1"/>
    </xf>
    <xf numFmtId="49" fontId="9" fillId="0" borderId="1" xfId="44" applyNumberFormat="1" applyFont="1" applyBorder="1" applyAlignment="1">
      <alignment horizontal="center" vertical="center"/>
    </xf>
    <xf numFmtId="0" fontId="9" fillId="2" borderId="1" xfId="44" applyFont="1" applyFill="1" applyBorder="1" applyAlignment="1">
      <alignment horizontal="center" vertical="center" wrapText="1"/>
    </xf>
    <xf numFmtId="0" fontId="9" fillId="0" borderId="1" xfId="44" applyFont="1" applyBorder="1" applyAlignment="1">
      <alignment horizontal="left" vertical="center" wrapText="1"/>
    </xf>
    <xf numFmtId="0" fontId="9" fillId="0" borderId="2" xfId="44" applyFont="1" applyBorder="1" applyAlignment="1">
      <alignment horizontal="left" vertical="center" wrapText="1"/>
    </xf>
    <xf numFmtId="0" fontId="10" fillId="2" borderId="1" xfId="0" applyFont="1" applyFill="1" applyBorder="1" applyAlignment="1">
      <alignment horizontal="center" vertical="center" wrapText="1"/>
    </xf>
    <xf numFmtId="49" fontId="10" fillId="0" borderId="1" xfId="44" applyNumberFormat="1" applyFont="1" applyBorder="1" applyAlignment="1">
      <alignment horizontal="center" vertical="center" wrapText="1"/>
    </xf>
    <xf numFmtId="0" fontId="10" fillId="0" borderId="1" xfId="44" applyFont="1" applyBorder="1" applyAlignment="1">
      <alignment horizontal="left" vertical="center" wrapText="1"/>
    </xf>
    <xf numFmtId="0" fontId="10" fillId="0" borderId="2" xfId="44" applyFont="1" applyBorder="1" applyAlignment="1">
      <alignment horizontal="left"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49" fontId="10" fillId="0" borderId="1" xfId="0" applyNumberFormat="1" applyFont="1" applyBorder="1" applyAlignment="1">
      <alignment horizontal="center" vertical="center" wrapText="1"/>
    </xf>
    <xf numFmtId="0" fontId="10" fillId="2" borderId="1" xfId="52" applyFont="1" applyFill="1" applyBorder="1" applyAlignment="1">
      <alignment horizontal="center" vertical="center" wrapText="1"/>
    </xf>
    <xf numFmtId="0" fontId="10" fillId="2" borderId="1" xfId="52" applyFont="1" applyFill="1" applyBorder="1" applyAlignment="1">
      <alignment horizontal="left" vertical="center" wrapText="1"/>
    </xf>
    <xf numFmtId="0" fontId="10" fillId="2" borderId="2" xfId="52" applyFont="1" applyFill="1" applyBorder="1" applyAlignment="1">
      <alignment horizontal="left" vertical="center" wrapText="1"/>
    </xf>
    <xf numFmtId="0" fontId="9" fillId="0" borderId="1" xfId="0" applyFont="1" applyBorder="1" applyAlignment="1">
      <alignment horizontal="center" vertical="center"/>
    </xf>
    <xf numFmtId="176" fontId="9"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49" fontId="11" fillId="0" borderId="1" xfId="0" applyNumberFormat="1" applyFont="1" applyBorder="1" applyAlignment="1">
      <alignment horizontal="center" vertical="center"/>
    </xf>
    <xf numFmtId="0" fontId="11" fillId="0" borderId="2" xfId="0" applyFont="1" applyBorder="1" applyAlignment="1">
      <alignment horizontal="left" vertical="center" wrapText="1"/>
    </xf>
    <xf numFmtId="0" fontId="12" fillId="0" borderId="1" xfId="0" applyFont="1" applyBorder="1" applyAlignment="1">
      <alignment horizontal="center" vertical="center" wrapText="1"/>
    </xf>
    <xf numFmtId="49" fontId="12" fillId="0" borderId="1" xfId="0" applyNumberFormat="1" applyFont="1" applyBorder="1" applyAlignment="1">
      <alignment horizontal="center" vertical="center"/>
    </xf>
    <xf numFmtId="0" fontId="12" fillId="0" borderId="1" xfId="0" applyFont="1" applyBorder="1" applyAlignment="1">
      <alignment horizontal="left" vertical="center" wrapText="1"/>
    </xf>
    <xf numFmtId="0" fontId="9" fillId="0" borderId="2" xfId="0" applyFont="1" applyBorder="1" applyAlignment="1">
      <alignment wrapText="1"/>
    </xf>
    <xf numFmtId="0" fontId="12" fillId="0" borderId="2" xfId="0" applyFont="1" applyBorder="1" applyAlignment="1">
      <alignment horizontal="left" vertical="center" wrapText="1"/>
    </xf>
    <xf numFmtId="0" fontId="9" fillId="0" borderId="1" xfId="0" applyFont="1" applyBorder="1" applyAlignment="1">
      <alignment vertical="center" wrapText="1"/>
    </xf>
    <xf numFmtId="49" fontId="9" fillId="0" borderId="1" xfId="50" applyNumberFormat="1" applyFont="1" applyBorder="1" applyAlignment="1">
      <alignment horizontal="center" vertical="center" wrapText="1"/>
    </xf>
    <xf numFmtId="0" fontId="9" fillId="0" borderId="2" xfId="0" applyFont="1" applyBorder="1" applyAlignment="1">
      <alignment vertical="center"/>
    </xf>
    <xf numFmtId="0" fontId="9" fillId="0" borderId="2" xfId="0" applyFont="1" applyBorder="1" applyAlignment="1">
      <alignment vertical="center" wrapText="1"/>
    </xf>
    <xf numFmtId="0" fontId="9"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49" fontId="9" fillId="0" borderId="1" xfId="0" applyNumberFormat="1" applyFont="1" applyBorder="1" applyAlignment="1">
      <alignment horizontal="center" vertical="center"/>
    </xf>
    <xf numFmtId="49" fontId="12" fillId="0" borderId="1" xfId="0" applyNumberFormat="1" applyFont="1" applyBorder="1" applyAlignment="1">
      <alignment horizontal="center" vertical="center" wrapText="1"/>
    </xf>
    <xf numFmtId="49" fontId="9" fillId="0" borderId="1" xfId="0" applyNumberFormat="1" applyFont="1" applyBorder="1" applyAlignment="1">
      <alignment horizontal="left" vertical="center" wrapText="1"/>
    </xf>
    <xf numFmtId="176" fontId="11" fillId="0" borderId="1" xfId="0" applyNumberFormat="1" applyFont="1" applyBorder="1" applyAlignment="1">
      <alignment horizontal="center" vertical="center" wrapText="1"/>
    </xf>
    <xf numFmtId="0" fontId="11" fillId="3" borderId="1" xfId="0" applyFont="1" applyFill="1" applyBorder="1" applyAlignment="1">
      <alignment horizontal="center"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1" xfId="53" applyFont="1" applyBorder="1" applyAlignment="1">
      <alignment horizontal="left" vertical="center" wrapText="1"/>
    </xf>
    <xf numFmtId="0" fontId="9" fillId="0" borderId="2" xfId="53" applyFont="1" applyBorder="1" applyAlignment="1">
      <alignment horizontal="left" vertical="center" wrapText="1"/>
    </xf>
    <xf numFmtId="0" fontId="9" fillId="0" borderId="1" xfId="51" applyFont="1" applyBorder="1" applyAlignment="1">
      <alignment horizontal="center" vertical="center" wrapText="1"/>
    </xf>
    <xf numFmtId="0" fontId="9" fillId="0" borderId="1" xfId="51" applyFont="1" applyBorder="1" applyAlignment="1">
      <alignment horizontal="left" vertical="center" wrapText="1"/>
    </xf>
    <xf numFmtId="0" fontId="9" fillId="0" borderId="2" xfId="51" applyFont="1" applyBorder="1" applyAlignment="1">
      <alignment horizontal="left" vertical="center" wrapText="1"/>
    </xf>
    <xf numFmtId="0" fontId="9" fillId="0" borderId="1" xfId="50" applyFont="1" applyBorder="1" applyAlignment="1">
      <alignment horizontal="center" vertical="center"/>
    </xf>
    <xf numFmtId="49" fontId="9" fillId="0" borderId="1" xfId="51" applyNumberFormat="1" applyFont="1" applyBorder="1" applyAlignment="1">
      <alignment horizontal="center" vertical="center"/>
    </xf>
    <xf numFmtId="0" fontId="9" fillId="0" borderId="1" xfId="50" applyFont="1" applyBorder="1" applyAlignment="1">
      <alignment horizontal="left" vertical="center"/>
    </xf>
    <xf numFmtId="0" fontId="9" fillId="0" borderId="2" xfId="50" applyFont="1" applyBorder="1" applyAlignment="1">
      <alignment horizontal="left" vertical="center"/>
    </xf>
    <xf numFmtId="0" fontId="13" fillId="0" borderId="2" xfId="0" applyFont="1" applyBorder="1" applyAlignment="1">
      <alignment horizontal="left" vertical="center"/>
    </xf>
    <xf numFmtId="0" fontId="9" fillId="0" borderId="1" xfId="0" applyFont="1" applyBorder="1" applyAlignment="1">
      <alignment horizontal="left" vertical="center" wrapText="1"/>
    </xf>
    <xf numFmtId="0" fontId="9" fillId="0" borderId="1" xfId="52" applyFont="1" applyBorder="1" applyAlignment="1">
      <alignment horizontal="center" vertical="center" wrapText="1"/>
    </xf>
    <xf numFmtId="0" fontId="9" fillId="0" borderId="1" xfId="52" applyFont="1" applyBorder="1" applyAlignment="1">
      <alignment horizontal="left" vertical="center" wrapText="1"/>
    </xf>
    <xf numFmtId="0" fontId="9" fillId="0" borderId="2" xfId="52" applyFont="1" applyBorder="1" applyAlignment="1">
      <alignment horizontal="left" vertical="center" wrapText="1"/>
    </xf>
    <xf numFmtId="0" fontId="9" fillId="0" borderId="2" xfId="0" applyFont="1" applyBorder="1" applyAlignment="1">
      <alignment vertical="center"/>
    </xf>
    <xf numFmtId="0" fontId="9" fillId="0" borderId="1" xfId="0" applyFont="1" applyBorder="1" applyAlignment="1">
      <alignment horizontal="left" vertical="center" wrapText="1"/>
    </xf>
    <xf numFmtId="0" fontId="10" fillId="0" borderId="1" xfId="50" applyFont="1" applyBorder="1" applyAlignment="1">
      <alignment horizontal="left" vertical="center" wrapText="1"/>
    </xf>
    <xf numFmtId="0" fontId="10" fillId="0" borderId="1" xfId="52" applyFont="1" applyBorder="1" applyAlignment="1">
      <alignment horizontal="left" vertical="center" wrapText="1"/>
    </xf>
    <xf numFmtId="0" fontId="10" fillId="0" borderId="1" xfId="0" applyFont="1" applyFill="1" applyBorder="1" applyAlignment="1">
      <alignment vertical="center"/>
    </xf>
    <xf numFmtId="0" fontId="11" fillId="0" borderId="1" xfId="0" applyFont="1" applyBorder="1" applyAlignment="1">
      <alignment horizontal="center" vertical="center"/>
    </xf>
    <xf numFmtId="0" fontId="9" fillId="0" borderId="1" xfId="50" applyFont="1" applyBorder="1" applyAlignment="1">
      <alignment vertical="center" wrapText="1"/>
    </xf>
    <xf numFmtId="0" fontId="9" fillId="0" borderId="1" xfId="50" applyFont="1" applyBorder="1" applyAlignment="1">
      <alignment horizontal="left" vertical="center" wrapText="1"/>
    </xf>
    <xf numFmtId="0" fontId="10" fillId="0" borderId="1" xfId="0" applyFont="1" applyBorder="1" applyAlignment="1">
      <alignment horizontal="center" vertical="center"/>
    </xf>
    <xf numFmtId="0" fontId="11" fillId="0" borderId="2" xfId="0" applyFont="1" applyBorder="1" applyAlignment="1">
      <alignment horizontal="left" vertical="center"/>
    </xf>
    <xf numFmtId="0" fontId="14" fillId="0" borderId="1" xfId="0" applyFont="1" applyBorder="1" applyAlignment="1">
      <alignment horizontal="center" vertical="center"/>
    </xf>
    <xf numFmtId="0" fontId="10" fillId="0" borderId="1" xfId="0" applyFont="1" applyFill="1" applyBorder="1" applyAlignment="1">
      <alignment horizontal="center" vertical="center"/>
    </xf>
    <xf numFmtId="0" fontId="1" fillId="0" borderId="0" xfId="0" applyFont="1" applyBorder="1" applyAlignment="1">
      <alignment horizontal="left" vertical="center" wrapText="1"/>
    </xf>
    <xf numFmtId="0" fontId="9" fillId="0" borderId="1" xfId="0" applyFont="1" applyBorder="1" applyAlignment="1">
      <alignment vertical="center" wrapText="1"/>
    </xf>
    <xf numFmtId="0" fontId="9" fillId="0" borderId="0" xfId="0" applyFont="1" applyAlignment="1">
      <alignment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mailto:Qxb6301@sina.cn" TargetMode="External"/><Relationship Id="rId3" Type="http://schemas.openxmlformats.org/officeDocument/2006/relationships/hyperlink" Target="mailto:firiwjl@126.com" TargetMode="External"/><Relationship Id="rId2" Type="http://schemas.openxmlformats.org/officeDocument/2006/relationships/hyperlink" Target="mailto:Lvmouchao@caas.cn" TargetMode="External"/><Relationship Id="rId1" Type="http://schemas.openxmlformats.org/officeDocument/2006/relationships/hyperlink" Target="mailto:&#23002;&#24422;&#22369;yao7707@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31"/>
  <sheetViews>
    <sheetView tabSelected="1" topLeftCell="A31" workbookViewId="0">
      <selection activeCell="I581" sqref="I3:I583"/>
    </sheetView>
  </sheetViews>
  <sheetFormatPr defaultColWidth="9" defaultRowHeight="10.2"/>
  <cols>
    <col min="1" max="1" width="2.8" style="6" customWidth="1"/>
    <col min="2" max="2" width="6.4" style="7" customWidth="1"/>
    <col min="3" max="3" width="5" style="8" customWidth="1"/>
    <col min="4" max="4" width="12.5" style="8" customWidth="1"/>
    <col min="5" max="5" width="2.6" style="9" customWidth="1"/>
    <col min="6" max="6" width="7.6" style="8" customWidth="1"/>
    <col min="7" max="7" width="18.9" style="10" customWidth="1"/>
    <col min="8" max="8" width="40.9" style="10" customWidth="1"/>
    <col min="9" max="9" width="31.5" style="11" customWidth="1"/>
    <col min="10" max="16384" width="9" style="6"/>
  </cols>
  <sheetData>
    <row r="1" spans="1:9">
      <c r="A1" s="12"/>
      <c r="B1" s="13"/>
      <c r="C1" s="14"/>
      <c r="D1" s="14"/>
      <c r="F1" s="14" t="s">
        <v>0</v>
      </c>
      <c r="G1" s="15"/>
      <c r="H1" s="16"/>
      <c r="I1" s="16"/>
    </row>
    <row r="2" ht="25.8" spans="1:9">
      <c r="A2" s="17" t="s">
        <v>1</v>
      </c>
      <c r="B2" s="18"/>
      <c r="C2" s="17"/>
      <c r="D2" s="17"/>
      <c r="E2" s="19"/>
      <c r="F2" s="17"/>
      <c r="G2" s="20"/>
      <c r="H2" s="20"/>
      <c r="I2" s="20"/>
    </row>
    <row r="3" s="1" customFormat="1" ht="38.4" spans="1:9">
      <c r="A3" s="21" t="s">
        <v>2</v>
      </c>
      <c r="B3" s="22" t="s">
        <v>3</v>
      </c>
      <c r="C3" s="21" t="s">
        <v>4</v>
      </c>
      <c r="D3" s="21" t="s">
        <v>5</v>
      </c>
      <c r="E3" s="23" t="s">
        <v>6</v>
      </c>
      <c r="F3" s="21" t="s">
        <v>7</v>
      </c>
      <c r="G3" s="21" t="s">
        <v>8</v>
      </c>
      <c r="H3" s="24" t="s">
        <v>9</v>
      </c>
      <c r="I3" s="21" t="s">
        <v>10</v>
      </c>
    </row>
    <row r="4" s="2" customFormat="1" ht="23.2" customHeight="1" spans="1:9">
      <c r="A4" s="25">
        <v>1</v>
      </c>
      <c r="B4" s="22" t="s">
        <v>11</v>
      </c>
      <c r="C4" s="25" t="s">
        <v>12</v>
      </c>
      <c r="D4" s="25" t="s">
        <v>13</v>
      </c>
      <c r="E4" s="26" t="s">
        <v>14</v>
      </c>
      <c r="F4" s="25" t="s">
        <v>15</v>
      </c>
      <c r="G4" s="27" t="s">
        <v>16</v>
      </c>
      <c r="H4" s="28" t="s">
        <v>17</v>
      </c>
      <c r="I4" s="27" t="s">
        <v>18</v>
      </c>
    </row>
    <row r="5" s="2" customFormat="1" ht="23.2" customHeight="1" spans="1:9">
      <c r="A5" s="25">
        <v>2</v>
      </c>
      <c r="B5" s="22"/>
      <c r="C5" s="25"/>
      <c r="D5" s="25"/>
      <c r="E5" s="26" t="s">
        <v>14</v>
      </c>
      <c r="F5" s="25" t="s">
        <v>15</v>
      </c>
      <c r="G5" s="27" t="s">
        <v>19</v>
      </c>
      <c r="H5" s="29" t="s">
        <v>20</v>
      </c>
      <c r="I5" s="27"/>
    </row>
    <row r="6" s="2" customFormat="1" ht="33" customHeight="1" spans="1:9">
      <c r="A6" s="25">
        <v>3</v>
      </c>
      <c r="B6" s="22" t="s">
        <v>11</v>
      </c>
      <c r="C6" s="25" t="s">
        <v>21</v>
      </c>
      <c r="D6" s="25" t="s">
        <v>22</v>
      </c>
      <c r="E6" s="26" t="s">
        <v>23</v>
      </c>
      <c r="F6" s="25" t="s">
        <v>15</v>
      </c>
      <c r="G6" s="27" t="s">
        <v>24</v>
      </c>
      <c r="H6" s="29" t="s">
        <v>25</v>
      </c>
      <c r="I6" s="27" t="s">
        <v>26</v>
      </c>
    </row>
    <row r="7" s="2" customFormat="1" ht="31" customHeight="1" spans="1:9">
      <c r="A7" s="25">
        <v>4</v>
      </c>
      <c r="B7" s="22" t="s">
        <v>11</v>
      </c>
      <c r="C7" s="25" t="s">
        <v>27</v>
      </c>
      <c r="D7" s="25" t="s">
        <v>28</v>
      </c>
      <c r="E7" s="26" t="s">
        <v>14</v>
      </c>
      <c r="F7" s="25" t="s">
        <v>29</v>
      </c>
      <c r="G7" s="27" t="s">
        <v>30</v>
      </c>
      <c r="H7" s="29" t="s">
        <v>31</v>
      </c>
      <c r="I7" s="27" t="s">
        <v>32</v>
      </c>
    </row>
    <row r="8" s="2" customFormat="1" ht="40" customHeight="1" spans="1:9">
      <c r="A8" s="25">
        <v>5</v>
      </c>
      <c r="B8" s="22" t="s">
        <v>11</v>
      </c>
      <c r="C8" s="25" t="s">
        <v>33</v>
      </c>
      <c r="D8" s="25" t="s">
        <v>34</v>
      </c>
      <c r="E8" s="26" t="s">
        <v>23</v>
      </c>
      <c r="F8" s="25" t="s">
        <v>15</v>
      </c>
      <c r="G8" s="27" t="s">
        <v>35</v>
      </c>
      <c r="H8" s="29" t="s">
        <v>36</v>
      </c>
      <c r="I8" s="27" t="s">
        <v>37</v>
      </c>
    </row>
    <row r="9" s="2" customFormat="1" ht="23.2" customHeight="1" spans="1:9">
      <c r="A9" s="25">
        <v>6</v>
      </c>
      <c r="B9" s="22" t="s">
        <v>11</v>
      </c>
      <c r="C9" s="25" t="s">
        <v>38</v>
      </c>
      <c r="D9" s="25" t="s">
        <v>39</v>
      </c>
      <c r="E9" s="26" t="s">
        <v>14</v>
      </c>
      <c r="F9" s="25" t="s">
        <v>15</v>
      </c>
      <c r="G9" s="27" t="s">
        <v>40</v>
      </c>
      <c r="H9" s="29" t="s">
        <v>41</v>
      </c>
      <c r="I9" s="27" t="s">
        <v>42</v>
      </c>
    </row>
    <row r="10" s="2" customFormat="1" ht="23.2" customHeight="1" spans="1:9">
      <c r="A10" s="25">
        <v>7</v>
      </c>
      <c r="B10" s="22" t="s">
        <v>11</v>
      </c>
      <c r="C10" s="25" t="s">
        <v>43</v>
      </c>
      <c r="D10" s="25" t="s">
        <v>44</v>
      </c>
      <c r="E10" s="26" t="s">
        <v>14</v>
      </c>
      <c r="F10" s="25" t="s">
        <v>29</v>
      </c>
      <c r="G10" s="27" t="s">
        <v>45</v>
      </c>
      <c r="H10" s="29" t="s">
        <v>46</v>
      </c>
      <c r="I10" s="27" t="s">
        <v>47</v>
      </c>
    </row>
    <row r="11" s="2" customFormat="1" ht="23.2" customHeight="1" spans="1:9">
      <c r="A11" s="25">
        <v>8</v>
      </c>
      <c r="B11" s="22" t="s">
        <v>11</v>
      </c>
      <c r="C11" s="25" t="s">
        <v>48</v>
      </c>
      <c r="D11" s="25" t="s">
        <v>49</v>
      </c>
      <c r="E11" s="26" t="s">
        <v>14</v>
      </c>
      <c r="F11" s="25" t="s">
        <v>29</v>
      </c>
      <c r="G11" s="27" t="s">
        <v>50</v>
      </c>
      <c r="H11" s="29" t="s">
        <v>51</v>
      </c>
      <c r="I11" s="27" t="s">
        <v>52</v>
      </c>
    </row>
    <row r="12" s="2" customFormat="1" ht="23.2" customHeight="1" spans="1:9">
      <c r="A12" s="25">
        <v>9</v>
      </c>
      <c r="B12" s="22"/>
      <c r="C12" s="25"/>
      <c r="D12" s="25"/>
      <c r="E12" s="26" t="s">
        <v>14</v>
      </c>
      <c r="F12" s="25"/>
      <c r="G12" s="27" t="s">
        <v>53</v>
      </c>
      <c r="H12" s="29" t="s">
        <v>54</v>
      </c>
      <c r="I12" s="27"/>
    </row>
    <row r="13" s="2" customFormat="1" ht="23.2" customHeight="1" spans="1:9">
      <c r="A13" s="25">
        <v>10</v>
      </c>
      <c r="B13" s="22"/>
      <c r="C13" s="25"/>
      <c r="D13" s="25"/>
      <c r="E13" s="26" t="s">
        <v>14</v>
      </c>
      <c r="F13" s="25"/>
      <c r="G13" s="27" t="s">
        <v>55</v>
      </c>
      <c r="H13" s="29" t="s">
        <v>56</v>
      </c>
      <c r="I13" s="27"/>
    </row>
    <row r="14" s="2" customFormat="1" ht="23.2" customHeight="1" spans="1:9">
      <c r="A14" s="25">
        <v>11</v>
      </c>
      <c r="B14" s="22" t="s">
        <v>11</v>
      </c>
      <c r="C14" s="25" t="s">
        <v>57</v>
      </c>
      <c r="D14" s="25" t="s">
        <v>58</v>
      </c>
      <c r="E14" s="26" t="s">
        <v>14</v>
      </c>
      <c r="F14" s="25" t="s">
        <v>29</v>
      </c>
      <c r="G14" s="27" t="s">
        <v>59</v>
      </c>
      <c r="H14" s="28" t="s">
        <v>60</v>
      </c>
      <c r="I14" s="27" t="s">
        <v>61</v>
      </c>
    </row>
    <row r="15" s="2" customFormat="1" ht="23.2" customHeight="1" spans="1:9">
      <c r="A15" s="25">
        <v>12</v>
      </c>
      <c r="B15" s="22" t="s">
        <v>11</v>
      </c>
      <c r="C15" s="25" t="s">
        <v>62</v>
      </c>
      <c r="D15" s="25" t="s">
        <v>58</v>
      </c>
      <c r="E15" s="26" t="s">
        <v>14</v>
      </c>
      <c r="F15" s="25" t="s">
        <v>29</v>
      </c>
      <c r="G15" s="27" t="s">
        <v>50</v>
      </c>
      <c r="H15" s="29" t="s">
        <v>63</v>
      </c>
      <c r="I15" s="27" t="s">
        <v>64</v>
      </c>
    </row>
    <row r="16" s="3" customFormat="1" ht="23.2" customHeight="1" spans="1:9">
      <c r="A16" s="25">
        <v>13</v>
      </c>
      <c r="B16" s="22" t="s">
        <v>11</v>
      </c>
      <c r="C16" s="25" t="s">
        <v>65</v>
      </c>
      <c r="D16" s="25" t="s">
        <v>58</v>
      </c>
      <c r="E16" s="26" t="s">
        <v>14</v>
      </c>
      <c r="F16" s="25" t="s">
        <v>29</v>
      </c>
      <c r="G16" s="27" t="s">
        <v>66</v>
      </c>
      <c r="H16" s="29" t="s">
        <v>67</v>
      </c>
      <c r="I16" s="27" t="s">
        <v>42</v>
      </c>
    </row>
    <row r="17" s="2" customFormat="1" ht="23.2" customHeight="1" spans="1:9">
      <c r="A17" s="25">
        <v>14</v>
      </c>
      <c r="B17" s="22" t="s">
        <v>11</v>
      </c>
      <c r="C17" s="25" t="s">
        <v>68</v>
      </c>
      <c r="D17" s="25" t="s">
        <v>69</v>
      </c>
      <c r="E17" s="26" t="s">
        <v>14</v>
      </c>
      <c r="F17" s="25" t="s">
        <v>15</v>
      </c>
      <c r="G17" s="27" t="s">
        <v>70</v>
      </c>
      <c r="H17" s="29" t="s">
        <v>71</v>
      </c>
      <c r="I17" s="27" t="s">
        <v>72</v>
      </c>
    </row>
    <row r="18" s="2" customFormat="1" ht="23.2" customHeight="1" spans="1:9">
      <c r="A18" s="25">
        <v>15</v>
      </c>
      <c r="B18" s="22" t="s">
        <v>11</v>
      </c>
      <c r="C18" s="25" t="s">
        <v>73</v>
      </c>
      <c r="D18" s="25" t="s">
        <v>44</v>
      </c>
      <c r="E18" s="26" t="s">
        <v>74</v>
      </c>
      <c r="F18" s="25" t="s">
        <v>15</v>
      </c>
      <c r="G18" s="27" t="s">
        <v>75</v>
      </c>
      <c r="H18" s="29" t="s">
        <v>76</v>
      </c>
      <c r="I18" s="27" t="s">
        <v>77</v>
      </c>
    </row>
    <row r="19" s="2" customFormat="1" ht="23.2" customHeight="1" spans="1:9">
      <c r="A19" s="25">
        <v>16</v>
      </c>
      <c r="B19" s="22" t="s">
        <v>11</v>
      </c>
      <c r="C19" s="25" t="s">
        <v>78</v>
      </c>
      <c r="D19" s="25" t="s">
        <v>79</v>
      </c>
      <c r="E19" s="26" t="s">
        <v>14</v>
      </c>
      <c r="F19" s="25" t="s">
        <v>29</v>
      </c>
      <c r="G19" s="27" t="s">
        <v>53</v>
      </c>
      <c r="H19" s="29" t="s">
        <v>80</v>
      </c>
      <c r="I19" s="27" t="s">
        <v>81</v>
      </c>
    </row>
    <row r="20" s="2" customFormat="1" ht="23.2" customHeight="1" spans="1:9">
      <c r="A20" s="25">
        <v>17</v>
      </c>
      <c r="B20" s="22" t="s">
        <v>11</v>
      </c>
      <c r="C20" s="25" t="s">
        <v>82</v>
      </c>
      <c r="D20" s="25" t="s">
        <v>83</v>
      </c>
      <c r="E20" s="26" t="s">
        <v>14</v>
      </c>
      <c r="F20" s="25" t="s">
        <v>15</v>
      </c>
      <c r="G20" s="27" t="s">
        <v>84</v>
      </c>
      <c r="H20" s="29" t="s">
        <v>85</v>
      </c>
      <c r="I20" s="27" t="s">
        <v>86</v>
      </c>
    </row>
    <row r="21" s="2" customFormat="1" ht="23.2" customHeight="1" spans="1:9">
      <c r="A21" s="25">
        <v>18</v>
      </c>
      <c r="B21" s="22" t="s">
        <v>11</v>
      </c>
      <c r="C21" s="25" t="s">
        <v>87</v>
      </c>
      <c r="D21" s="25" t="s">
        <v>83</v>
      </c>
      <c r="E21" s="26" t="s">
        <v>14</v>
      </c>
      <c r="F21" s="25" t="s">
        <v>15</v>
      </c>
      <c r="G21" s="27" t="s">
        <v>88</v>
      </c>
      <c r="H21" s="29" t="s">
        <v>89</v>
      </c>
      <c r="I21" s="27" t="s">
        <v>90</v>
      </c>
    </row>
    <row r="22" s="2" customFormat="1" ht="23.2" customHeight="1" spans="1:9">
      <c r="A22" s="25">
        <v>19</v>
      </c>
      <c r="B22" s="22" t="s">
        <v>11</v>
      </c>
      <c r="C22" s="25" t="s">
        <v>91</v>
      </c>
      <c r="D22" s="25" t="s">
        <v>44</v>
      </c>
      <c r="E22" s="26" t="s">
        <v>23</v>
      </c>
      <c r="F22" s="25" t="s">
        <v>29</v>
      </c>
      <c r="G22" s="27" t="s">
        <v>92</v>
      </c>
      <c r="H22" s="29" t="s">
        <v>93</v>
      </c>
      <c r="I22" s="27" t="s">
        <v>94</v>
      </c>
    </row>
    <row r="23" s="2" customFormat="1" ht="23.2" customHeight="1" spans="1:9">
      <c r="A23" s="25">
        <v>20</v>
      </c>
      <c r="B23" s="22" t="s">
        <v>11</v>
      </c>
      <c r="C23" s="25" t="s">
        <v>95</v>
      </c>
      <c r="D23" s="25" t="s">
        <v>96</v>
      </c>
      <c r="E23" s="26" t="s">
        <v>14</v>
      </c>
      <c r="F23" s="25" t="s">
        <v>15</v>
      </c>
      <c r="G23" s="27" t="s">
        <v>97</v>
      </c>
      <c r="H23" s="29" t="s">
        <v>98</v>
      </c>
      <c r="I23" s="27" t="s">
        <v>99</v>
      </c>
    </row>
    <row r="24" s="2" customFormat="1" ht="23.2" customHeight="1" spans="1:9">
      <c r="A24" s="25">
        <v>21</v>
      </c>
      <c r="B24" s="22" t="s">
        <v>11</v>
      </c>
      <c r="C24" s="25" t="s">
        <v>100</v>
      </c>
      <c r="D24" s="25" t="s">
        <v>34</v>
      </c>
      <c r="E24" s="26" t="s">
        <v>14</v>
      </c>
      <c r="F24" s="25" t="s">
        <v>29</v>
      </c>
      <c r="G24" s="27" t="s">
        <v>101</v>
      </c>
      <c r="H24" s="29" t="s">
        <v>102</v>
      </c>
      <c r="I24" s="27" t="s">
        <v>103</v>
      </c>
    </row>
    <row r="25" s="2" customFormat="1" ht="23.2" customHeight="1" spans="1:9">
      <c r="A25" s="25">
        <v>22</v>
      </c>
      <c r="B25" s="22" t="s">
        <v>11</v>
      </c>
      <c r="C25" s="25" t="s">
        <v>104</v>
      </c>
      <c r="D25" s="25" t="s">
        <v>105</v>
      </c>
      <c r="E25" s="26" t="s">
        <v>74</v>
      </c>
      <c r="F25" s="25" t="s">
        <v>15</v>
      </c>
      <c r="G25" s="27" t="s">
        <v>106</v>
      </c>
      <c r="H25" s="29" t="s">
        <v>107</v>
      </c>
      <c r="I25" s="27" t="s">
        <v>108</v>
      </c>
    </row>
    <row r="26" s="2" customFormat="1" ht="23.2" customHeight="1" spans="1:9">
      <c r="A26" s="25">
        <v>23</v>
      </c>
      <c r="B26" s="22" t="s">
        <v>11</v>
      </c>
      <c r="C26" s="25" t="s">
        <v>109</v>
      </c>
      <c r="D26" s="25" t="s">
        <v>69</v>
      </c>
      <c r="E26" s="26" t="s">
        <v>23</v>
      </c>
      <c r="F26" s="25" t="s">
        <v>15</v>
      </c>
      <c r="G26" s="27" t="s">
        <v>110</v>
      </c>
      <c r="H26" s="29" t="s">
        <v>111</v>
      </c>
      <c r="I26" s="27" t="s">
        <v>112</v>
      </c>
    </row>
    <row r="27" s="2" customFormat="1" ht="23.2" customHeight="1" spans="1:9">
      <c r="A27" s="25">
        <v>24</v>
      </c>
      <c r="B27" s="22" t="s">
        <v>11</v>
      </c>
      <c r="C27" s="25" t="s">
        <v>113</v>
      </c>
      <c r="D27" s="25" t="s">
        <v>105</v>
      </c>
      <c r="E27" s="26" t="s">
        <v>74</v>
      </c>
      <c r="F27" s="25" t="s">
        <v>15</v>
      </c>
      <c r="G27" s="27" t="s">
        <v>114</v>
      </c>
      <c r="H27" s="29" t="s">
        <v>115</v>
      </c>
      <c r="I27" s="27" t="s">
        <v>116</v>
      </c>
    </row>
    <row r="28" s="2" customFormat="1" ht="23.2" customHeight="1" spans="1:9">
      <c r="A28" s="25">
        <v>25</v>
      </c>
      <c r="B28" s="22" t="s">
        <v>11</v>
      </c>
      <c r="C28" s="25" t="s">
        <v>117</v>
      </c>
      <c r="D28" s="25" t="s">
        <v>118</v>
      </c>
      <c r="E28" s="26" t="s">
        <v>14</v>
      </c>
      <c r="F28" s="25" t="s">
        <v>15</v>
      </c>
      <c r="G28" s="27" t="s">
        <v>119</v>
      </c>
      <c r="H28" s="28" t="s">
        <v>120</v>
      </c>
      <c r="I28" s="27" t="s">
        <v>121</v>
      </c>
    </row>
    <row r="29" s="2" customFormat="1" ht="23.2" customHeight="1" spans="1:9">
      <c r="A29" s="25">
        <v>26</v>
      </c>
      <c r="B29" s="22" t="s">
        <v>11</v>
      </c>
      <c r="C29" s="30"/>
      <c r="D29" s="31" t="s">
        <v>122</v>
      </c>
      <c r="E29" s="32" t="s">
        <v>14</v>
      </c>
      <c r="F29" s="33" t="s">
        <v>15</v>
      </c>
      <c r="G29" s="34" t="s">
        <v>123</v>
      </c>
      <c r="H29" s="28" t="s">
        <v>124</v>
      </c>
      <c r="I29" s="34" t="s">
        <v>125</v>
      </c>
    </row>
    <row r="30" s="2" customFormat="1" ht="23.2" customHeight="1" spans="1:9">
      <c r="A30" s="25">
        <v>27</v>
      </c>
      <c r="B30" s="22" t="s">
        <v>11</v>
      </c>
      <c r="C30" s="25" t="s">
        <v>126</v>
      </c>
      <c r="D30" s="25" t="s">
        <v>69</v>
      </c>
      <c r="E30" s="35" t="s">
        <v>23</v>
      </c>
      <c r="F30" s="25" t="s">
        <v>15</v>
      </c>
      <c r="G30" s="27" t="s">
        <v>110</v>
      </c>
      <c r="H30" s="29" t="s">
        <v>127</v>
      </c>
      <c r="I30" s="27" t="s">
        <v>128</v>
      </c>
    </row>
    <row r="31" s="4" customFormat="1" ht="23.2" customHeight="1" spans="1:9">
      <c r="A31" s="25">
        <v>28</v>
      </c>
      <c r="B31" s="22" t="s">
        <v>11</v>
      </c>
      <c r="C31" s="25" t="s">
        <v>129</v>
      </c>
      <c r="D31" s="25" t="s">
        <v>130</v>
      </c>
      <c r="E31" s="35" t="s">
        <v>14</v>
      </c>
      <c r="F31" s="25" t="s">
        <v>29</v>
      </c>
      <c r="G31" s="27" t="s">
        <v>131</v>
      </c>
      <c r="H31" s="29" t="s">
        <v>132</v>
      </c>
      <c r="I31" s="27" t="s">
        <v>133</v>
      </c>
    </row>
    <row r="32" s="2" customFormat="1" ht="19.2" spans="1:9">
      <c r="A32" s="25">
        <v>29</v>
      </c>
      <c r="B32" s="22" t="s">
        <v>11</v>
      </c>
      <c r="C32" s="25" t="s">
        <v>134</v>
      </c>
      <c r="D32" s="25" t="s">
        <v>135</v>
      </c>
      <c r="E32" s="25">
        <v>2</v>
      </c>
      <c r="F32" s="25" t="s">
        <v>15</v>
      </c>
      <c r="G32" s="27" t="s">
        <v>136</v>
      </c>
      <c r="H32" s="29" t="s">
        <v>137</v>
      </c>
      <c r="I32" s="27" t="s">
        <v>138</v>
      </c>
    </row>
    <row r="33" s="2" customFormat="1" ht="23.2" customHeight="1" spans="1:9">
      <c r="A33" s="25">
        <v>30</v>
      </c>
      <c r="B33" s="22" t="s">
        <v>11</v>
      </c>
      <c r="C33" s="25" t="s">
        <v>139</v>
      </c>
      <c r="D33" s="25" t="s">
        <v>140</v>
      </c>
      <c r="E33" s="26" t="s">
        <v>14</v>
      </c>
      <c r="F33" s="25" t="s">
        <v>15</v>
      </c>
      <c r="G33" s="27" t="s">
        <v>141</v>
      </c>
      <c r="H33" s="29" t="s">
        <v>142</v>
      </c>
      <c r="I33" s="27" t="s">
        <v>143</v>
      </c>
    </row>
    <row r="34" s="2" customFormat="1" ht="23.2" customHeight="1" spans="1:9">
      <c r="A34" s="25">
        <v>31</v>
      </c>
      <c r="B34" s="22" t="s">
        <v>11</v>
      </c>
      <c r="C34" s="25" t="s">
        <v>144</v>
      </c>
      <c r="D34" s="25" t="s">
        <v>145</v>
      </c>
      <c r="E34" s="26" t="s">
        <v>14</v>
      </c>
      <c r="F34" s="25" t="s">
        <v>15</v>
      </c>
      <c r="G34" s="27" t="s">
        <v>146</v>
      </c>
      <c r="H34" s="29" t="s">
        <v>147</v>
      </c>
      <c r="I34" s="27" t="s">
        <v>148</v>
      </c>
    </row>
    <row r="35" s="2" customFormat="1" ht="23.2" customHeight="1" spans="1:9">
      <c r="A35" s="25">
        <v>32</v>
      </c>
      <c r="B35" s="22" t="s">
        <v>11</v>
      </c>
      <c r="C35" s="25" t="s">
        <v>149</v>
      </c>
      <c r="D35" s="25" t="s">
        <v>145</v>
      </c>
      <c r="E35" s="26" t="s">
        <v>14</v>
      </c>
      <c r="F35" s="25" t="s">
        <v>15</v>
      </c>
      <c r="G35" s="27" t="s">
        <v>150</v>
      </c>
      <c r="H35" s="29" t="s">
        <v>151</v>
      </c>
      <c r="I35" s="27" t="s">
        <v>148</v>
      </c>
    </row>
    <row r="36" s="2" customFormat="1" ht="28.8" spans="1:9">
      <c r="A36" s="25">
        <v>33</v>
      </c>
      <c r="B36" s="22" t="s">
        <v>11</v>
      </c>
      <c r="C36" s="25" t="s">
        <v>152</v>
      </c>
      <c r="D36" s="25" t="s">
        <v>153</v>
      </c>
      <c r="E36" s="26" t="s">
        <v>23</v>
      </c>
      <c r="F36" s="25" t="s">
        <v>15</v>
      </c>
      <c r="G36" s="27" t="s">
        <v>154</v>
      </c>
      <c r="H36" s="29" t="s">
        <v>155</v>
      </c>
      <c r="I36" s="27" t="s">
        <v>156</v>
      </c>
    </row>
    <row r="37" s="2" customFormat="1" ht="23.2" customHeight="1" spans="1:9">
      <c r="A37" s="25">
        <v>34</v>
      </c>
      <c r="B37" s="22" t="s">
        <v>11</v>
      </c>
      <c r="C37" s="25" t="s">
        <v>157</v>
      </c>
      <c r="D37" s="25" t="s">
        <v>145</v>
      </c>
      <c r="E37" s="26" t="s">
        <v>14</v>
      </c>
      <c r="F37" s="25" t="s">
        <v>15</v>
      </c>
      <c r="G37" s="27" t="s">
        <v>158</v>
      </c>
      <c r="H37" s="29" t="s">
        <v>159</v>
      </c>
      <c r="I37" s="27" t="s">
        <v>160</v>
      </c>
    </row>
    <row r="38" s="2" customFormat="1" ht="23.2" customHeight="1" spans="1:9">
      <c r="A38" s="25">
        <v>35</v>
      </c>
      <c r="B38" s="22" t="s">
        <v>11</v>
      </c>
      <c r="C38" s="25" t="s">
        <v>161</v>
      </c>
      <c r="D38" s="25" t="s">
        <v>153</v>
      </c>
      <c r="E38" s="26" t="s">
        <v>14</v>
      </c>
      <c r="F38" s="25" t="s">
        <v>15</v>
      </c>
      <c r="G38" s="27" t="s">
        <v>162</v>
      </c>
      <c r="H38" s="29" t="s">
        <v>163</v>
      </c>
      <c r="I38" s="27" t="s">
        <v>164</v>
      </c>
    </row>
    <row r="39" s="2" customFormat="1" ht="23.2" customHeight="1" spans="1:9">
      <c r="A39" s="25">
        <v>36</v>
      </c>
      <c r="B39" s="22"/>
      <c r="C39" s="25"/>
      <c r="D39" s="25"/>
      <c r="E39" s="26" t="s">
        <v>14</v>
      </c>
      <c r="F39" s="25" t="s">
        <v>29</v>
      </c>
      <c r="G39" s="27" t="s">
        <v>165</v>
      </c>
      <c r="H39" s="29" t="s">
        <v>166</v>
      </c>
      <c r="I39" s="27"/>
    </row>
    <row r="40" s="5" customFormat="1" ht="23.2" customHeight="1" spans="1:9">
      <c r="A40" s="25">
        <v>37</v>
      </c>
      <c r="B40" s="22" t="s">
        <v>11</v>
      </c>
      <c r="C40" s="25" t="s">
        <v>167</v>
      </c>
      <c r="D40" s="25" t="s">
        <v>153</v>
      </c>
      <c r="E40" s="26" t="s">
        <v>23</v>
      </c>
      <c r="F40" s="25" t="s">
        <v>15</v>
      </c>
      <c r="G40" s="27" t="s">
        <v>168</v>
      </c>
      <c r="H40" s="28" t="s">
        <v>169</v>
      </c>
      <c r="I40" s="27" t="s">
        <v>170</v>
      </c>
    </row>
    <row r="41" s="2" customFormat="1" ht="23.2" customHeight="1" spans="1:9">
      <c r="A41" s="25">
        <v>38</v>
      </c>
      <c r="B41" s="22" t="s">
        <v>11</v>
      </c>
      <c r="C41" s="25" t="s">
        <v>171</v>
      </c>
      <c r="D41" s="25" t="s">
        <v>153</v>
      </c>
      <c r="E41" s="26" t="s">
        <v>23</v>
      </c>
      <c r="F41" s="25" t="s">
        <v>15</v>
      </c>
      <c r="G41" s="27" t="s">
        <v>172</v>
      </c>
      <c r="H41" s="28" t="s">
        <v>173</v>
      </c>
      <c r="I41" s="27" t="s">
        <v>174</v>
      </c>
    </row>
    <row r="42" s="2" customFormat="1" ht="23.2" customHeight="1" spans="1:9">
      <c r="A42" s="25">
        <v>39</v>
      </c>
      <c r="B42" s="22" t="s">
        <v>11</v>
      </c>
      <c r="C42" s="21" t="s">
        <v>175</v>
      </c>
      <c r="D42" s="21" t="s">
        <v>176</v>
      </c>
      <c r="E42" s="23" t="s">
        <v>74</v>
      </c>
      <c r="F42" s="21" t="s">
        <v>29</v>
      </c>
      <c r="G42" s="36" t="s">
        <v>177</v>
      </c>
      <c r="H42" s="37" t="s">
        <v>178</v>
      </c>
      <c r="I42" s="36" t="s">
        <v>179</v>
      </c>
    </row>
    <row r="43" ht="23.2" customHeight="1" spans="1:9">
      <c r="A43" s="25">
        <v>40</v>
      </c>
      <c r="B43" s="38" t="s">
        <v>180</v>
      </c>
      <c r="C43" s="21" t="s">
        <v>181</v>
      </c>
      <c r="D43" s="21" t="s">
        <v>182</v>
      </c>
      <c r="E43" s="21" t="s">
        <v>14</v>
      </c>
      <c r="F43" s="21" t="s">
        <v>29</v>
      </c>
      <c r="G43" s="36" t="s">
        <v>183</v>
      </c>
      <c r="H43" s="37" t="s">
        <v>184</v>
      </c>
      <c r="I43" s="36" t="s">
        <v>185</v>
      </c>
    </row>
    <row r="44" ht="23.2" customHeight="1" spans="1:9">
      <c r="A44" s="25">
        <v>41</v>
      </c>
      <c r="B44" s="38" t="s">
        <v>180</v>
      </c>
      <c r="C44" s="21" t="s">
        <v>186</v>
      </c>
      <c r="D44" s="21" t="s">
        <v>187</v>
      </c>
      <c r="E44" s="39" t="s">
        <v>14</v>
      </c>
      <c r="F44" s="21" t="s">
        <v>29</v>
      </c>
      <c r="G44" s="36" t="s">
        <v>188</v>
      </c>
      <c r="H44" s="37" t="s">
        <v>189</v>
      </c>
      <c r="I44" s="36" t="s">
        <v>190</v>
      </c>
    </row>
    <row r="45" ht="23.2" customHeight="1" spans="1:9">
      <c r="A45" s="25">
        <v>42</v>
      </c>
      <c r="B45" s="38" t="s">
        <v>180</v>
      </c>
      <c r="C45" s="21" t="s">
        <v>191</v>
      </c>
      <c r="D45" s="21" t="s">
        <v>187</v>
      </c>
      <c r="E45" s="39" t="s">
        <v>14</v>
      </c>
      <c r="F45" s="21" t="s">
        <v>29</v>
      </c>
      <c r="G45" s="36" t="s">
        <v>188</v>
      </c>
      <c r="H45" s="37" t="s">
        <v>192</v>
      </c>
      <c r="I45" s="36" t="s">
        <v>193</v>
      </c>
    </row>
    <row r="46" ht="19" customHeight="1" spans="1:9">
      <c r="A46" s="25">
        <v>43</v>
      </c>
      <c r="B46" s="38" t="s">
        <v>180</v>
      </c>
      <c r="C46" s="21" t="s">
        <v>194</v>
      </c>
      <c r="D46" s="21" t="s">
        <v>195</v>
      </c>
      <c r="E46" s="39" t="s">
        <v>14</v>
      </c>
      <c r="F46" s="21" t="s">
        <v>29</v>
      </c>
      <c r="G46" s="36" t="s">
        <v>196</v>
      </c>
      <c r="H46" s="37" t="s">
        <v>197</v>
      </c>
      <c r="I46" s="36" t="s">
        <v>198</v>
      </c>
    </row>
    <row r="47" ht="19" customHeight="1" spans="1:9">
      <c r="A47" s="25">
        <v>44</v>
      </c>
      <c r="B47" s="38"/>
      <c r="C47" s="21"/>
      <c r="D47" s="21"/>
      <c r="E47" s="39" t="s">
        <v>14</v>
      </c>
      <c r="F47" s="21" t="s">
        <v>199</v>
      </c>
      <c r="G47" s="36" t="s">
        <v>200</v>
      </c>
      <c r="H47" s="37" t="s">
        <v>201</v>
      </c>
      <c r="I47" s="36"/>
    </row>
    <row r="48" ht="23.2" customHeight="1" spans="1:9">
      <c r="A48" s="25">
        <v>45</v>
      </c>
      <c r="B48" s="38" t="s">
        <v>180</v>
      </c>
      <c r="C48" s="21" t="s">
        <v>202</v>
      </c>
      <c r="D48" s="21" t="s">
        <v>195</v>
      </c>
      <c r="E48" s="39" t="s">
        <v>14</v>
      </c>
      <c r="F48" s="21" t="s">
        <v>29</v>
      </c>
      <c r="G48" s="36" t="s">
        <v>203</v>
      </c>
      <c r="H48" s="37" t="s">
        <v>204</v>
      </c>
      <c r="I48" s="36" t="s">
        <v>205</v>
      </c>
    </row>
    <row r="49" ht="23.2" customHeight="1" spans="1:9">
      <c r="A49" s="25">
        <v>46</v>
      </c>
      <c r="B49" s="38" t="s">
        <v>180</v>
      </c>
      <c r="C49" s="21" t="s">
        <v>206</v>
      </c>
      <c r="D49" s="21" t="s">
        <v>207</v>
      </c>
      <c r="E49" s="39" t="s">
        <v>14</v>
      </c>
      <c r="F49" s="21" t="s">
        <v>199</v>
      </c>
      <c r="G49" s="36" t="s">
        <v>208</v>
      </c>
      <c r="H49" s="37" t="s">
        <v>209</v>
      </c>
      <c r="I49" s="36" t="s">
        <v>210</v>
      </c>
    </row>
    <row r="50" ht="23.2" customHeight="1" spans="1:9">
      <c r="A50" s="25">
        <v>47</v>
      </c>
      <c r="B50" s="38" t="s">
        <v>180</v>
      </c>
      <c r="C50" s="21" t="s">
        <v>181</v>
      </c>
      <c r="D50" s="21" t="s">
        <v>182</v>
      </c>
      <c r="E50" s="21" t="s">
        <v>14</v>
      </c>
      <c r="F50" s="21" t="s">
        <v>199</v>
      </c>
      <c r="G50" s="36" t="s">
        <v>211</v>
      </c>
      <c r="H50" s="37" t="s">
        <v>212</v>
      </c>
      <c r="I50" s="36" t="s">
        <v>185</v>
      </c>
    </row>
    <row r="51" ht="23.2" customHeight="1" spans="1:9">
      <c r="A51" s="25">
        <v>48</v>
      </c>
      <c r="B51" s="38" t="s">
        <v>180</v>
      </c>
      <c r="C51" s="21" t="s">
        <v>213</v>
      </c>
      <c r="D51" s="21" t="s">
        <v>207</v>
      </c>
      <c r="E51" s="39" t="s">
        <v>14</v>
      </c>
      <c r="F51" s="21" t="s">
        <v>199</v>
      </c>
      <c r="G51" s="36" t="s">
        <v>214</v>
      </c>
      <c r="H51" s="37" t="s">
        <v>215</v>
      </c>
      <c r="I51" s="36" t="s">
        <v>216</v>
      </c>
    </row>
    <row r="52" ht="23.2" customHeight="1" spans="1:9">
      <c r="A52" s="25">
        <v>49</v>
      </c>
      <c r="B52" s="38" t="s">
        <v>180</v>
      </c>
      <c r="C52" s="21" t="s">
        <v>217</v>
      </c>
      <c r="D52" s="21" t="s">
        <v>218</v>
      </c>
      <c r="E52" s="39" t="s">
        <v>74</v>
      </c>
      <c r="F52" s="21" t="s">
        <v>199</v>
      </c>
      <c r="G52" s="36" t="s">
        <v>219</v>
      </c>
      <c r="H52" s="37" t="s">
        <v>220</v>
      </c>
      <c r="I52" s="36" t="s">
        <v>221</v>
      </c>
    </row>
    <row r="53" ht="23.2" customHeight="1" spans="1:9">
      <c r="A53" s="25">
        <v>50</v>
      </c>
      <c r="B53" s="38" t="s">
        <v>180</v>
      </c>
      <c r="C53" s="21" t="s">
        <v>222</v>
      </c>
      <c r="D53" s="21" t="s">
        <v>223</v>
      </c>
      <c r="E53" s="21" t="s">
        <v>23</v>
      </c>
      <c r="F53" s="21" t="s">
        <v>199</v>
      </c>
      <c r="G53" s="36" t="s">
        <v>224</v>
      </c>
      <c r="H53" s="37" t="s">
        <v>225</v>
      </c>
      <c r="I53" s="36" t="s">
        <v>226</v>
      </c>
    </row>
    <row r="54" ht="23.2" customHeight="1" spans="1:9">
      <c r="A54" s="25">
        <v>51</v>
      </c>
      <c r="B54" s="38" t="s">
        <v>180</v>
      </c>
      <c r="C54" s="21" t="s">
        <v>227</v>
      </c>
      <c r="D54" s="21" t="s">
        <v>228</v>
      </c>
      <c r="E54" s="21" t="s">
        <v>14</v>
      </c>
      <c r="F54" s="21" t="s">
        <v>199</v>
      </c>
      <c r="G54" s="36" t="s">
        <v>229</v>
      </c>
      <c r="H54" s="37" t="s">
        <v>230</v>
      </c>
      <c r="I54" s="36" t="s">
        <v>231</v>
      </c>
    </row>
    <row r="55" ht="23.2" customHeight="1" spans="1:9">
      <c r="A55" s="25">
        <v>52</v>
      </c>
      <c r="B55" s="38" t="s">
        <v>180</v>
      </c>
      <c r="C55" s="21" t="s">
        <v>232</v>
      </c>
      <c r="D55" s="21" t="s">
        <v>233</v>
      </c>
      <c r="E55" s="39" t="s">
        <v>14</v>
      </c>
      <c r="F55" s="21" t="s">
        <v>199</v>
      </c>
      <c r="G55" s="36" t="s">
        <v>234</v>
      </c>
      <c r="H55" s="37" t="s">
        <v>235</v>
      </c>
      <c r="I55" s="36" t="s">
        <v>236</v>
      </c>
    </row>
    <row r="56" ht="23.2" customHeight="1" spans="1:9">
      <c r="A56" s="25">
        <v>53</v>
      </c>
      <c r="B56" s="38" t="s">
        <v>180</v>
      </c>
      <c r="C56" s="21" t="s">
        <v>237</v>
      </c>
      <c r="D56" s="21" t="s">
        <v>238</v>
      </c>
      <c r="E56" s="21" t="s">
        <v>14</v>
      </c>
      <c r="F56" s="21" t="s">
        <v>199</v>
      </c>
      <c r="G56" s="36" t="s">
        <v>224</v>
      </c>
      <c r="H56" s="37" t="s">
        <v>239</v>
      </c>
      <c r="I56" s="36" t="s">
        <v>240</v>
      </c>
    </row>
    <row r="57" ht="23.2" customHeight="1" spans="1:9">
      <c r="A57" s="25">
        <v>54</v>
      </c>
      <c r="B57" s="38" t="s">
        <v>180</v>
      </c>
      <c r="C57" s="21" t="s">
        <v>241</v>
      </c>
      <c r="D57" s="21" t="s">
        <v>207</v>
      </c>
      <c r="E57" s="39" t="s">
        <v>14</v>
      </c>
      <c r="F57" s="21" t="s">
        <v>199</v>
      </c>
      <c r="G57" s="36" t="s">
        <v>242</v>
      </c>
      <c r="H57" s="37" t="s">
        <v>243</v>
      </c>
      <c r="I57" s="36" t="s">
        <v>244</v>
      </c>
    </row>
    <row r="58" ht="23.2" customHeight="1" spans="1:9">
      <c r="A58" s="25">
        <v>55</v>
      </c>
      <c r="B58" s="38" t="s">
        <v>180</v>
      </c>
      <c r="C58" s="21" t="s">
        <v>245</v>
      </c>
      <c r="D58" s="21" t="s">
        <v>246</v>
      </c>
      <c r="E58" s="21" t="s">
        <v>14</v>
      </c>
      <c r="F58" s="21" t="s">
        <v>199</v>
      </c>
      <c r="G58" s="36" t="s">
        <v>219</v>
      </c>
      <c r="H58" s="37" t="s">
        <v>247</v>
      </c>
      <c r="I58" s="36" t="s">
        <v>248</v>
      </c>
    </row>
    <row r="59" ht="23.2" customHeight="1" spans="1:9">
      <c r="A59" s="25">
        <v>56</v>
      </c>
      <c r="B59" s="38" t="s">
        <v>180</v>
      </c>
      <c r="C59" s="21" t="s">
        <v>249</v>
      </c>
      <c r="D59" s="21" t="s">
        <v>250</v>
      </c>
      <c r="E59" s="21" t="s">
        <v>14</v>
      </c>
      <c r="F59" s="21" t="s">
        <v>199</v>
      </c>
      <c r="G59" s="36" t="s">
        <v>251</v>
      </c>
      <c r="H59" s="37" t="s">
        <v>252</v>
      </c>
      <c r="I59" s="36" t="s">
        <v>253</v>
      </c>
    </row>
    <row r="60" ht="23.2" customHeight="1" spans="1:9">
      <c r="A60" s="25">
        <v>57</v>
      </c>
      <c r="B60" s="38" t="s">
        <v>180</v>
      </c>
      <c r="C60" s="21" t="s">
        <v>254</v>
      </c>
      <c r="D60" s="21" t="s">
        <v>233</v>
      </c>
      <c r="E60" s="21" t="s">
        <v>14</v>
      </c>
      <c r="F60" s="21" t="s">
        <v>199</v>
      </c>
      <c r="G60" s="36" t="s">
        <v>255</v>
      </c>
      <c r="H60" s="37" t="s">
        <v>256</v>
      </c>
      <c r="I60" s="36" t="s">
        <v>257</v>
      </c>
    </row>
    <row r="61" ht="23.2" customHeight="1" spans="1:9">
      <c r="A61" s="25">
        <v>58</v>
      </c>
      <c r="B61" s="38" t="s">
        <v>180</v>
      </c>
      <c r="C61" s="21" t="s">
        <v>258</v>
      </c>
      <c r="D61" s="21" t="s">
        <v>259</v>
      </c>
      <c r="E61" s="39" t="s">
        <v>23</v>
      </c>
      <c r="F61" s="21" t="s">
        <v>199</v>
      </c>
      <c r="G61" s="36" t="s">
        <v>260</v>
      </c>
      <c r="H61" s="37" t="s">
        <v>261</v>
      </c>
      <c r="I61" s="36" t="s">
        <v>262</v>
      </c>
    </row>
    <row r="62" ht="23.2" customHeight="1" spans="1:9">
      <c r="A62" s="25">
        <v>59</v>
      </c>
      <c r="B62" s="38"/>
      <c r="C62" s="21"/>
      <c r="D62" s="21"/>
      <c r="E62" s="39" t="s">
        <v>14</v>
      </c>
      <c r="F62" s="21" t="s">
        <v>199</v>
      </c>
      <c r="G62" s="36" t="s">
        <v>263</v>
      </c>
      <c r="H62" s="37" t="s">
        <v>264</v>
      </c>
      <c r="I62" s="36" t="s">
        <v>265</v>
      </c>
    </row>
    <row r="63" ht="36" customHeight="1" spans="1:9">
      <c r="A63" s="25">
        <v>60</v>
      </c>
      <c r="B63" s="38"/>
      <c r="C63" s="21"/>
      <c r="D63" s="21"/>
      <c r="E63" s="39" t="s">
        <v>14</v>
      </c>
      <c r="F63" s="21" t="s">
        <v>199</v>
      </c>
      <c r="G63" s="36" t="s">
        <v>266</v>
      </c>
      <c r="H63" s="37" t="s">
        <v>267</v>
      </c>
      <c r="I63" s="36" t="s">
        <v>268</v>
      </c>
    </row>
    <row r="64" ht="23.2" customHeight="1" spans="1:9">
      <c r="A64" s="25">
        <v>61</v>
      </c>
      <c r="B64" s="38" t="s">
        <v>180</v>
      </c>
      <c r="C64" s="21" t="s">
        <v>269</v>
      </c>
      <c r="D64" s="21" t="s">
        <v>207</v>
      </c>
      <c r="E64" s="21" t="s">
        <v>74</v>
      </c>
      <c r="F64" s="21" t="s">
        <v>199</v>
      </c>
      <c r="G64" s="36" t="s">
        <v>270</v>
      </c>
      <c r="H64" s="37" t="s">
        <v>271</v>
      </c>
      <c r="I64" s="36" t="s">
        <v>272</v>
      </c>
    </row>
    <row r="65" ht="23.2" customHeight="1" spans="1:9">
      <c r="A65" s="25">
        <v>62</v>
      </c>
      <c r="B65" s="38" t="s">
        <v>180</v>
      </c>
      <c r="C65" s="21" t="s">
        <v>273</v>
      </c>
      <c r="D65" s="21" t="s">
        <v>223</v>
      </c>
      <c r="E65" s="39" t="s">
        <v>74</v>
      </c>
      <c r="F65" s="21" t="s">
        <v>199</v>
      </c>
      <c r="G65" s="36" t="s">
        <v>274</v>
      </c>
      <c r="H65" s="37" t="s">
        <v>275</v>
      </c>
      <c r="I65" s="36" t="s">
        <v>276</v>
      </c>
    </row>
    <row r="66" ht="23.2" customHeight="1" spans="1:9">
      <c r="A66" s="25">
        <v>63</v>
      </c>
      <c r="B66" s="38" t="s">
        <v>180</v>
      </c>
      <c r="C66" s="21" t="s">
        <v>277</v>
      </c>
      <c r="D66" s="21" t="s">
        <v>195</v>
      </c>
      <c r="E66" s="39" t="s">
        <v>14</v>
      </c>
      <c r="F66" s="21" t="s">
        <v>199</v>
      </c>
      <c r="G66" s="36" t="s">
        <v>200</v>
      </c>
      <c r="H66" s="37" t="s">
        <v>278</v>
      </c>
      <c r="I66" s="36" t="s">
        <v>279</v>
      </c>
    </row>
    <row r="67" ht="23.2" customHeight="1" spans="1:9">
      <c r="A67" s="25">
        <v>64</v>
      </c>
      <c r="B67" s="38" t="s">
        <v>180</v>
      </c>
      <c r="C67" s="21" t="s">
        <v>280</v>
      </c>
      <c r="D67" s="21" t="s">
        <v>246</v>
      </c>
      <c r="E67" s="21" t="s">
        <v>14</v>
      </c>
      <c r="F67" s="21" t="s">
        <v>199</v>
      </c>
      <c r="G67" s="36" t="s">
        <v>219</v>
      </c>
      <c r="H67" s="37" t="s">
        <v>281</v>
      </c>
      <c r="I67" s="36" t="s">
        <v>282</v>
      </c>
    </row>
    <row r="68" ht="42" customHeight="1" spans="1:9">
      <c r="A68" s="25">
        <v>65</v>
      </c>
      <c r="B68" s="38" t="s">
        <v>180</v>
      </c>
      <c r="C68" s="21" t="s">
        <v>283</v>
      </c>
      <c r="D68" s="21" t="s">
        <v>228</v>
      </c>
      <c r="E68" s="21" t="s">
        <v>284</v>
      </c>
      <c r="F68" s="21" t="s">
        <v>199</v>
      </c>
      <c r="G68" s="36" t="s">
        <v>285</v>
      </c>
      <c r="H68" s="37" t="s">
        <v>286</v>
      </c>
      <c r="I68" s="36" t="s">
        <v>287</v>
      </c>
    </row>
    <row r="69" ht="51" customHeight="1" spans="1:9">
      <c r="A69" s="25">
        <v>66</v>
      </c>
      <c r="B69" s="38" t="s">
        <v>180</v>
      </c>
      <c r="C69" s="21" t="s">
        <v>288</v>
      </c>
      <c r="D69" s="21" t="s">
        <v>250</v>
      </c>
      <c r="E69" s="21" t="s">
        <v>74</v>
      </c>
      <c r="F69" s="21" t="s">
        <v>199</v>
      </c>
      <c r="G69" s="36" t="s">
        <v>219</v>
      </c>
      <c r="H69" s="37" t="s">
        <v>289</v>
      </c>
      <c r="I69" s="36" t="s">
        <v>290</v>
      </c>
    </row>
    <row r="70" ht="23.2" customHeight="1" spans="1:9">
      <c r="A70" s="25">
        <v>67</v>
      </c>
      <c r="B70" s="38" t="s">
        <v>180</v>
      </c>
      <c r="C70" s="21" t="s">
        <v>291</v>
      </c>
      <c r="D70" s="21" t="s">
        <v>207</v>
      </c>
      <c r="E70" s="21" t="s">
        <v>74</v>
      </c>
      <c r="F70" s="21" t="s">
        <v>199</v>
      </c>
      <c r="G70" s="36" t="s">
        <v>292</v>
      </c>
      <c r="H70" s="37" t="s">
        <v>293</v>
      </c>
      <c r="I70" s="36" t="s">
        <v>294</v>
      </c>
    </row>
    <row r="71" ht="23.2" customHeight="1" spans="1:9">
      <c r="A71" s="25">
        <v>68</v>
      </c>
      <c r="B71" s="38" t="s">
        <v>180</v>
      </c>
      <c r="C71" s="21" t="s">
        <v>295</v>
      </c>
      <c r="D71" s="21" t="s">
        <v>223</v>
      </c>
      <c r="E71" s="39" t="s">
        <v>74</v>
      </c>
      <c r="F71" s="21" t="s">
        <v>199</v>
      </c>
      <c r="G71" s="36" t="s">
        <v>224</v>
      </c>
      <c r="H71" s="37" t="s">
        <v>296</v>
      </c>
      <c r="I71" s="36" t="s">
        <v>297</v>
      </c>
    </row>
    <row r="72" ht="23.2" customHeight="1" spans="1:9">
      <c r="A72" s="25">
        <v>69</v>
      </c>
      <c r="B72" s="38" t="s">
        <v>180</v>
      </c>
      <c r="C72" s="40" t="s">
        <v>298</v>
      </c>
      <c r="D72" s="21" t="s">
        <v>250</v>
      </c>
      <c r="E72" s="41" t="s">
        <v>74</v>
      </c>
      <c r="F72" s="40" t="s">
        <v>199</v>
      </c>
      <c r="G72" s="42" t="s">
        <v>219</v>
      </c>
      <c r="H72" s="43" t="s">
        <v>299</v>
      </c>
      <c r="I72" s="42" t="s">
        <v>300</v>
      </c>
    </row>
    <row r="73" ht="23.2" customHeight="1" spans="1:9">
      <c r="A73" s="25">
        <v>70</v>
      </c>
      <c r="B73" s="38" t="s">
        <v>180</v>
      </c>
      <c r="C73" s="21" t="s">
        <v>301</v>
      </c>
      <c r="D73" s="21" t="s">
        <v>195</v>
      </c>
      <c r="E73" s="39" t="s">
        <v>74</v>
      </c>
      <c r="F73" s="21" t="s">
        <v>199</v>
      </c>
      <c r="G73" s="36" t="s">
        <v>302</v>
      </c>
      <c r="H73" s="37" t="s">
        <v>303</v>
      </c>
      <c r="I73" s="36" t="s">
        <v>304</v>
      </c>
    </row>
    <row r="74" ht="23.2" customHeight="1" spans="1:9">
      <c r="A74" s="25">
        <v>71</v>
      </c>
      <c r="B74" s="38" t="s">
        <v>180</v>
      </c>
      <c r="C74" s="21" t="s">
        <v>305</v>
      </c>
      <c r="D74" s="21" t="s">
        <v>306</v>
      </c>
      <c r="E74" s="39" t="s">
        <v>74</v>
      </c>
      <c r="F74" s="21" t="s">
        <v>199</v>
      </c>
      <c r="G74" s="36" t="s">
        <v>219</v>
      </c>
      <c r="H74" s="37" t="s">
        <v>307</v>
      </c>
      <c r="I74" s="36" t="s">
        <v>308</v>
      </c>
    </row>
    <row r="75" ht="23.2" customHeight="1" spans="1:9">
      <c r="A75" s="25">
        <v>72</v>
      </c>
      <c r="B75" s="38" t="s">
        <v>180</v>
      </c>
      <c r="C75" s="21" t="s">
        <v>309</v>
      </c>
      <c r="D75" s="21" t="s">
        <v>223</v>
      </c>
      <c r="E75" s="21" t="s">
        <v>74</v>
      </c>
      <c r="F75" s="21" t="s">
        <v>199</v>
      </c>
      <c r="G75" s="36" t="s">
        <v>224</v>
      </c>
      <c r="H75" s="37" t="s">
        <v>310</v>
      </c>
      <c r="I75" s="36" t="s">
        <v>311</v>
      </c>
    </row>
    <row r="76" ht="39" customHeight="1" spans="1:9">
      <c r="A76" s="25">
        <v>73</v>
      </c>
      <c r="B76" s="38" t="s">
        <v>180</v>
      </c>
      <c r="C76" s="21" t="s">
        <v>312</v>
      </c>
      <c r="D76" s="21" t="s">
        <v>207</v>
      </c>
      <c r="E76" s="21" t="s">
        <v>14</v>
      </c>
      <c r="F76" s="21" t="s">
        <v>199</v>
      </c>
      <c r="G76" s="36" t="s">
        <v>313</v>
      </c>
      <c r="H76" s="37" t="s">
        <v>314</v>
      </c>
      <c r="I76" s="36" t="s">
        <v>315</v>
      </c>
    </row>
    <row r="77" ht="23.2" customHeight="1" spans="1:9">
      <c r="A77" s="25">
        <v>74</v>
      </c>
      <c r="B77" s="38" t="s">
        <v>180</v>
      </c>
      <c r="C77" s="21" t="s">
        <v>316</v>
      </c>
      <c r="D77" s="21" t="s">
        <v>317</v>
      </c>
      <c r="E77" s="21" t="s">
        <v>14</v>
      </c>
      <c r="F77" s="21" t="s">
        <v>199</v>
      </c>
      <c r="G77" s="36" t="s">
        <v>318</v>
      </c>
      <c r="H77" s="37" t="s">
        <v>319</v>
      </c>
      <c r="I77" s="36" t="s">
        <v>320</v>
      </c>
    </row>
    <row r="78" ht="23.2" customHeight="1" spans="1:9">
      <c r="A78" s="25">
        <v>75</v>
      </c>
      <c r="B78" s="38" t="s">
        <v>180</v>
      </c>
      <c r="C78" s="21" t="s">
        <v>321</v>
      </c>
      <c r="D78" s="21" t="s">
        <v>207</v>
      </c>
      <c r="E78" s="21" t="s">
        <v>14</v>
      </c>
      <c r="F78" s="21" t="s">
        <v>199</v>
      </c>
      <c r="G78" s="36" t="s">
        <v>322</v>
      </c>
      <c r="H78" s="37" t="s">
        <v>323</v>
      </c>
      <c r="I78" s="36" t="s">
        <v>324</v>
      </c>
    </row>
    <row r="79" ht="23.2" customHeight="1" spans="1:9">
      <c r="A79" s="25">
        <v>76</v>
      </c>
      <c r="B79" s="38" t="s">
        <v>180</v>
      </c>
      <c r="C79" s="21" t="s">
        <v>325</v>
      </c>
      <c r="D79" s="21" t="s">
        <v>326</v>
      </c>
      <c r="E79" s="39" t="s">
        <v>74</v>
      </c>
      <c r="F79" s="21" t="s">
        <v>199</v>
      </c>
      <c r="G79" s="36" t="s">
        <v>327</v>
      </c>
      <c r="H79" s="37" t="s">
        <v>328</v>
      </c>
      <c r="I79" s="36" t="s">
        <v>329</v>
      </c>
    </row>
    <row r="80" ht="23.2" customHeight="1" spans="1:9">
      <c r="A80" s="25">
        <v>77</v>
      </c>
      <c r="B80" s="38" t="s">
        <v>180</v>
      </c>
      <c r="C80" s="21" t="s">
        <v>330</v>
      </c>
      <c r="D80" s="21" t="s">
        <v>250</v>
      </c>
      <c r="E80" s="21" t="s">
        <v>74</v>
      </c>
      <c r="F80" s="21" t="s">
        <v>199</v>
      </c>
      <c r="G80" s="36" t="s">
        <v>331</v>
      </c>
      <c r="H80" s="37" t="s">
        <v>332</v>
      </c>
      <c r="I80" s="36" t="s">
        <v>333</v>
      </c>
    </row>
    <row r="81" ht="23.2" customHeight="1" spans="1:9">
      <c r="A81" s="25">
        <v>78</v>
      </c>
      <c r="B81" s="38" t="s">
        <v>334</v>
      </c>
      <c r="C81" s="21" t="s">
        <v>335</v>
      </c>
      <c r="D81" s="21" t="s">
        <v>336</v>
      </c>
      <c r="E81" s="21" t="s">
        <v>74</v>
      </c>
      <c r="F81" s="21" t="s">
        <v>199</v>
      </c>
      <c r="G81" s="44" t="s">
        <v>337</v>
      </c>
      <c r="H81" s="37" t="s">
        <v>338</v>
      </c>
      <c r="I81" s="36" t="s">
        <v>339</v>
      </c>
    </row>
    <row r="82" ht="23.2" customHeight="1" spans="1:9">
      <c r="A82" s="25">
        <v>79</v>
      </c>
      <c r="B82" s="38" t="s">
        <v>334</v>
      </c>
      <c r="C82" s="21" t="s">
        <v>340</v>
      </c>
      <c r="D82" s="21" t="s">
        <v>341</v>
      </c>
      <c r="E82" s="21" t="s">
        <v>342</v>
      </c>
      <c r="F82" s="21" t="s">
        <v>199</v>
      </c>
      <c r="G82" s="36" t="s">
        <v>343</v>
      </c>
      <c r="H82" s="37" t="s">
        <v>344</v>
      </c>
      <c r="I82" s="36" t="s">
        <v>345</v>
      </c>
    </row>
    <row r="83" ht="23.2" customHeight="1" spans="1:9">
      <c r="A83" s="25">
        <v>80</v>
      </c>
      <c r="B83" s="38" t="s">
        <v>334</v>
      </c>
      <c r="C83" s="21" t="s">
        <v>346</v>
      </c>
      <c r="D83" s="21" t="s">
        <v>347</v>
      </c>
      <c r="E83" s="21" t="s">
        <v>23</v>
      </c>
      <c r="F83" s="21" t="s">
        <v>348</v>
      </c>
      <c r="G83" s="36" t="s">
        <v>349</v>
      </c>
      <c r="H83" s="37" t="s">
        <v>350</v>
      </c>
      <c r="I83" s="36" t="s">
        <v>351</v>
      </c>
    </row>
    <row r="84" ht="23.2" customHeight="1" spans="1:9">
      <c r="A84" s="25">
        <v>81</v>
      </c>
      <c r="B84" s="38" t="s">
        <v>334</v>
      </c>
      <c r="C84" s="21" t="s">
        <v>352</v>
      </c>
      <c r="D84" s="21" t="s">
        <v>353</v>
      </c>
      <c r="E84" s="21" t="s">
        <v>14</v>
      </c>
      <c r="F84" s="21" t="s">
        <v>354</v>
      </c>
      <c r="G84" s="36" t="s">
        <v>355</v>
      </c>
      <c r="H84" s="37" t="s">
        <v>356</v>
      </c>
      <c r="I84" s="36" t="s">
        <v>357</v>
      </c>
    </row>
    <row r="85" ht="23" customHeight="1" spans="1:9">
      <c r="A85" s="25">
        <v>82</v>
      </c>
      <c r="B85" s="38" t="s">
        <v>334</v>
      </c>
      <c r="C85" s="21" t="s">
        <v>358</v>
      </c>
      <c r="D85" s="21" t="s">
        <v>359</v>
      </c>
      <c r="E85" s="21" t="s">
        <v>360</v>
      </c>
      <c r="F85" s="21" t="s">
        <v>354</v>
      </c>
      <c r="G85" s="36" t="s">
        <v>361</v>
      </c>
      <c r="H85" s="37" t="s">
        <v>362</v>
      </c>
      <c r="I85" s="36" t="s">
        <v>363</v>
      </c>
    </row>
    <row r="86" ht="23.2" customHeight="1" spans="1:9">
      <c r="A86" s="25">
        <v>83</v>
      </c>
      <c r="B86" s="38" t="s">
        <v>334</v>
      </c>
      <c r="C86" s="21" t="s">
        <v>364</v>
      </c>
      <c r="D86" s="21" t="s">
        <v>365</v>
      </c>
      <c r="E86" s="21" t="s">
        <v>14</v>
      </c>
      <c r="F86" s="21" t="s">
        <v>354</v>
      </c>
      <c r="G86" s="36" t="s">
        <v>366</v>
      </c>
      <c r="H86" s="37" t="s">
        <v>367</v>
      </c>
      <c r="I86" s="36" t="s">
        <v>368</v>
      </c>
    </row>
    <row r="87" ht="23.2" customHeight="1" spans="1:9">
      <c r="A87" s="25">
        <v>84</v>
      </c>
      <c r="B87" s="38" t="s">
        <v>334</v>
      </c>
      <c r="C87" s="21" t="s">
        <v>369</v>
      </c>
      <c r="D87" s="21" t="s">
        <v>370</v>
      </c>
      <c r="E87" s="21" t="s">
        <v>14</v>
      </c>
      <c r="F87" s="21" t="s">
        <v>354</v>
      </c>
      <c r="G87" s="36" t="s">
        <v>371</v>
      </c>
      <c r="H87" s="37" t="s">
        <v>372</v>
      </c>
      <c r="I87" s="36" t="s">
        <v>373</v>
      </c>
    </row>
    <row r="88" ht="23.2" customHeight="1" spans="1:9">
      <c r="A88" s="25">
        <v>85</v>
      </c>
      <c r="B88" s="38" t="s">
        <v>334</v>
      </c>
      <c r="C88" s="21" t="s">
        <v>374</v>
      </c>
      <c r="D88" s="21" t="s">
        <v>370</v>
      </c>
      <c r="E88" s="21" t="s">
        <v>14</v>
      </c>
      <c r="F88" s="21" t="s">
        <v>354</v>
      </c>
      <c r="G88" s="36" t="s">
        <v>371</v>
      </c>
      <c r="H88" s="37" t="s">
        <v>375</v>
      </c>
      <c r="I88" s="36" t="s">
        <v>376</v>
      </c>
    </row>
    <row r="89" ht="23.2" customHeight="1" spans="1:9">
      <c r="A89" s="25">
        <v>86</v>
      </c>
      <c r="B89" s="38" t="s">
        <v>334</v>
      </c>
      <c r="C89" s="21" t="s">
        <v>377</v>
      </c>
      <c r="D89" s="21" t="s">
        <v>359</v>
      </c>
      <c r="E89" s="21" t="s">
        <v>74</v>
      </c>
      <c r="F89" s="21" t="s">
        <v>354</v>
      </c>
      <c r="G89" s="36" t="s">
        <v>378</v>
      </c>
      <c r="H89" s="37" t="s">
        <v>379</v>
      </c>
      <c r="I89" s="36" t="s">
        <v>380</v>
      </c>
    </row>
    <row r="90" ht="23.2" customHeight="1" spans="1:9">
      <c r="A90" s="25">
        <v>87</v>
      </c>
      <c r="B90" s="38" t="s">
        <v>334</v>
      </c>
      <c r="C90" s="21" t="s">
        <v>381</v>
      </c>
      <c r="D90" s="21" t="s">
        <v>382</v>
      </c>
      <c r="E90" s="21" t="s">
        <v>14</v>
      </c>
      <c r="F90" s="21" t="s">
        <v>354</v>
      </c>
      <c r="G90" s="36" t="s">
        <v>383</v>
      </c>
      <c r="H90" s="37" t="s">
        <v>384</v>
      </c>
      <c r="I90" s="36" t="s">
        <v>385</v>
      </c>
    </row>
    <row r="91" ht="23.2" customHeight="1" spans="1:9">
      <c r="A91" s="25">
        <v>88</v>
      </c>
      <c r="B91" s="38" t="s">
        <v>334</v>
      </c>
      <c r="C91" s="21" t="s">
        <v>386</v>
      </c>
      <c r="D91" s="21" t="s">
        <v>387</v>
      </c>
      <c r="E91" s="21" t="s">
        <v>74</v>
      </c>
      <c r="F91" s="21" t="s">
        <v>29</v>
      </c>
      <c r="G91" s="36" t="s">
        <v>388</v>
      </c>
      <c r="H91" s="37" t="s">
        <v>389</v>
      </c>
      <c r="I91" s="36" t="s">
        <v>390</v>
      </c>
    </row>
    <row r="92" ht="48" customHeight="1" spans="1:9">
      <c r="A92" s="25">
        <v>89</v>
      </c>
      <c r="B92" s="38" t="s">
        <v>334</v>
      </c>
      <c r="C92" s="21" t="s">
        <v>391</v>
      </c>
      <c r="D92" s="21" t="s">
        <v>392</v>
      </c>
      <c r="E92" s="21" t="s">
        <v>23</v>
      </c>
      <c r="F92" s="21" t="s">
        <v>354</v>
      </c>
      <c r="G92" s="36" t="s">
        <v>393</v>
      </c>
      <c r="H92" s="37" t="s">
        <v>394</v>
      </c>
      <c r="I92" s="36" t="s">
        <v>395</v>
      </c>
    </row>
    <row r="93" ht="26" customHeight="1" spans="1:9">
      <c r="A93" s="25">
        <v>90</v>
      </c>
      <c r="B93" s="38" t="s">
        <v>334</v>
      </c>
      <c r="C93" s="21" t="s">
        <v>396</v>
      </c>
      <c r="D93" s="21" t="s">
        <v>397</v>
      </c>
      <c r="E93" s="21" t="s">
        <v>74</v>
      </c>
      <c r="F93" s="21" t="s">
        <v>354</v>
      </c>
      <c r="G93" s="36" t="s">
        <v>398</v>
      </c>
      <c r="H93" s="37" t="s">
        <v>399</v>
      </c>
      <c r="I93" s="36" t="s">
        <v>400</v>
      </c>
    </row>
    <row r="94" ht="42" customHeight="1" spans="1:9">
      <c r="A94" s="25">
        <v>91</v>
      </c>
      <c r="B94" s="38" t="s">
        <v>334</v>
      </c>
      <c r="C94" s="21" t="s">
        <v>401</v>
      </c>
      <c r="D94" s="21" t="s">
        <v>402</v>
      </c>
      <c r="E94" s="21" t="s">
        <v>74</v>
      </c>
      <c r="F94" s="21" t="s">
        <v>354</v>
      </c>
      <c r="G94" s="36" t="s">
        <v>403</v>
      </c>
      <c r="H94" s="37" t="s">
        <v>404</v>
      </c>
      <c r="I94" s="36" t="s">
        <v>405</v>
      </c>
    </row>
    <row r="95" ht="23.2" customHeight="1" spans="1:9">
      <c r="A95" s="25">
        <v>92</v>
      </c>
      <c r="B95" s="38" t="s">
        <v>334</v>
      </c>
      <c r="C95" s="21" t="s">
        <v>406</v>
      </c>
      <c r="D95" s="21" t="s">
        <v>407</v>
      </c>
      <c r="E95" s="21" t="s">
        <v>74</v>
      </c>
      <c r="F95" s="21" t="s">
        <v>354</v>
      </c>
      <c r="G95" s="36" t="s">
        <v>408</v>
      </c>
      <c r="H95" s="37" t="s">
        <v>409</v>
      </c>
      <c r="I95" s="36" t="s">
        <v>410</v>
      </c>
    </row>
    <row r="96" ht="23.2" customHeight="1" spans="1:9">
      <c r="A96" s="25">
        <v>93</v>
      </c>
      <c r="B96" s="38" t="s">
        <v>411</v>
      </c>
      <c r="C96" s="40" t="s">
        <v>412</v>
      </c>
      <c r="D96" s="21" t="s">
        <v>413</v>
      </c>
      <c r="E96" s="41" t="s">
        <v>14</v>
      </c>
      <c r="F96" s="40" t="s">
        <v>414</v>
      </c>
      <c r="G96" s="42" t="s">
        <v>415</v>
      </c>
      <c r="H96" s="43" t="s">
        <v>416</v>
      </c>
      <c r="I96" s="42" t="s">
        <v>417</v>
      </c>
    </row>
    <row r="97" ht="23.2" customHeight="1" spans="1:9">
      <c r="A97" s="25">
        <v>94</v>
      </c>
      <c r="B97" s="38"/>
      <c r="C97" s="40"/>
      <c r="D97" s="21"/>
      <c r="E97" s="41" t="s">
        <v>14</v>
      </c>
      <c r="F97" s="45" t="s">
        <v>418</v>
      </c>
      <c r="G97" s="42" t="s">
        <v>419</v>
      </c>
      <c r="H97" s="43" t="s">
        <v>420</v>
      </c>
      <c r="I97" s="42"/>
    </row>
    <row r="98" ht="23.2" customHeight="1" spans="1:9">
      <c r="A98" s="25">
        <v>95</v>
      </c>
      <c r="B98" s="38" t="s">
        <v>411</v>
      </c>
      <c r="C98" s="40" t="s">
        <v>421</v>
      </c>
      <c r="D98" s="21" t="s">
        <v>413</v>
      </c>
      <c r="E98" s="41" t="s">
        <v>14</v>
      </c>
      <c r="F98" s="40" t="s">
        <v>422</v>
      </c>
      <c r="G98" s="42" t="s">
        <v>423</v>
      </c>
      <c r="H98" s="43" t="s">
        <v>424</v>
      </c>
      <c r="I98" s="47" t="s">
        <v>425</v>
      </c>
    </row>
    <row r="99" ht="23.2" customHeight="1" spans="1:9">
      <c r="A99" s="25">
        <v>96</v>
      </c>
      <c r="B99" s="38" t="s">
        <v>411</v>
      </c>
      <c r="C99" s="40" t="s">
        <v>426</v>
      </c>
      <c r="D99" s="21" t="s">
        <v>413</v>
      </c>
      <c r="E99" s="41" t="s">
        <v>14</v>
      </c>
      <c r="F99" s="40" t="s">
        <v>422</v>
      </c>
      <c r="G99" s="42" t="s">
        <v>415</v>
      </c>
      <c r="H99" s="43" t="s">
        <v>427</v>
      </c>
      <c r="I99" s="47" t="s">
        <v>428</v>
      </c>
    </row>
    <row r="100" ht="28.8" spans="1:9">
      <c r="A100" s="25">
        <v>97</v>
      </c>
      <c r="B100" s="38" t="s">
        <v>411</v>
      </c>
      <c r="C100" s="40" t="s">
        <v>429</v>
      </c>
      <c r="D100" s="21" t="s">
        <v>413</v>
      </c>
      <c r="E100" s="40">
        <v>1</v>
      </c>
      <c r="F100" s="40" t="s">
        <v>422</v>
      </c>
      <c r="G100" s="42" t="s">
        <v>430</v>
      </c>
      <c r="H100" s="43" t="s">
        <v>431</v>
      </c>
      <c r="I100" s="42" t="s">
        <v>432</v>
      </c>
    </row>
    <row r="101" ht="23.2" customHeight="1" spans="1:9">
      <c r="A101" s="25">
        <v>98</v>
      </c>
      <c r="B101" s="38" t="s">
        <v>411</v>
      </c>
      <c r="C101" s="46" t="s">
        <v>433</v>
      </c>
      <c r="D101" s="21" t="s">
        <v>434</v>
      </c>
      <c r="E101" s="39" t="s">
        <v>23</v>
      </c>
      <c r="F101" s="46" t="s">
        <v>15</v>
      </c>
      <c r="G101" s="47" t="s">
        <v>415</v>
      </c>
      <c r="H101" s="48" t="s">
        <v>435</v>
      </c>
      <c r="I101" s="47" t="s">
        <v>436</v>
      </c>
    </row>
    <row r="102" ht="23.2" customHeight="1" spans="1:9">
      <c r="A102" s="25">
        <v>99</v>
      </c>
      <c r="B102" s="38" t="s">
        <v>411</v>
      </c>
      <c r="C102" s="21" t="s">
        <v>437</v>
      </c>
      <c r="D102" s="21" t="s">
        <v>434</v>
      </c>
      <c r="E102" s="39" t="s">
        <v>23</v>
      </c>
      <c r="F102" s="49" t="s">
        <v>414</v>
      </c>
      <c r="G102" s="36" t="s">
        <v>438</v>
      </c>
      <c r="H102" s="37" t="s">
        <v>439</v>
      </c>
      <c r="I102" s="47" t="s">
        <v>440</v>
      </c>
    </row>
    <row r="103" ht="23.2" customHeight="1" spans="1:9">
      <c r="A103" s="25">
        <v>100</v>
      </c>
      <c r="B103" s="38" t="s">
        <v>411</v>
      </c>
      <c r="C103" s="40" t="s">
        <v>441</v>
      </c>
      <c r="D103" s="21" t="s">
        <v>434</v>
      </c>
      <c r="E103" s="41" t="s">
        <v>14</v>
      </c>
      <c r="F103" s="40" t="s">
        <v>422</v>
      </c>
      <c r="G103" s="42" t="s">
        <v>415</v>
      </c>
      <c r="H103" s="43" t="s">
        <v>442</v>
      </c>
      <c r="I103" s="42" t="s">
        <v>443</v>
      </c>
    </row>
    <row r="104" ht="23.2" customHeight="1" spans="1:9">
      <c r="A104" s="25">
        <v>101</v>
      </c>
      <c r="B104" s="38" t="s">
        <v>411</v>
      </c>
      <c r="C104" s="50" t="s">
        <v>444</v>
      </c>
      <c r="D104" s="21" t="s">
        <v>445</v>
      </c>
      <c r="E104" s="51" t="s">
        <v>14</v>
      </c>
      <c r="F104" s="52" t="s">
        <v>446</v>
      </c>
      <c r="G104" s="53" t="s">
        <v>447</v>
      </c>
      <c r="H104" s="54" t="s">
        <v>448</v>
      </c>
      <c r="I104" s="53" t="s">
        <v>449</v>
      </c>
    </row>
    <row r="105" ht="23.2" customHeight="1" spans="1:9">
      <c r="A105" s="25">
        <v>102</v>
      </c>
      <c r="B105" s="38" t="s">
        <v>411</v>
      </c>
      <c r="C105" s="40" t="s">
        <v>450</v>
      </c>
      <c r="D105" s="21" t="s">
        <v>445</v>
      </c>
      <c r="E105" s="41" t="s">
        <v>14</v>
      </c>
      <c r="F105" s="40" t="s">
        <v>422</v>
      </c>
      <c r="G105" s="42" t="s">
        <v>451</v>
      </c>
      <c r="H105" s="43" t="s">
        <v>452</v>
      </c>
      <c r="I105" s="42" t="s">
        <v>453</v>
      </c>
    </row>
    <row r="106" ht="35" customHeight="1" spans="1:9">
      <c r="A106" s="25">
        <v>103</v>
      </c>
      <c r="B106" s="38" t="s">
        <v>411</v>
      </c>
      <c r="C106" s="40" t="s">
        <v>454</v>
      </c>
      <c r="D106" s="21" t="s">
        <v>455</v>
      </c>
      <c r="E106" s="41" t="s">
        <v>74</v>
      </c>
      <c r="F106" s="40" t="s">
        <v>456</v>
      </c>
      <c r="G106" s="42" t="s">
        <v>457</v>
      </c>
      <c r="H106" s="43" t="s">
        <v>458</v>
      </c>
      <c r="I106" s="42" t="s">
        <v>459</v>
      </c>
    </row>
    <row r="107" ht="23.2" customHeight="1" spans="1:9">
      <c r="A107" s="25">
        <v>104</v>
      </c>
      <c r="B107" s="38" t="s">
        <v>411</v>
      </c>
      <c r="C107" s="25" t="s">
        <v>460</v>
      </c>
      <c r="D107" s="21" t="s">
        <v>455</v>
      </c>
      <c r="E107" s="35" t="s">
        <v>14</v>
      </c>
      <c r="F107" s="55" t="s">
        <v>414</v>
      </c>
      <c r="G107" s="27" t="s">
        <v>461</v>
      </c>
      <c r="H107" s="29" t="s">
        <v>462</v>
      </c>
      <c r="I107" s="59" t="s">
        <v>463</v>
      </c>
    </row>
    <row r="108" ht="23.2" customHeight="1" spans="1:9">
      <c r="A108" s="25">
        <v>105</v>
      </c>
      <c r="B108" s="38" t="s">
        <v>411</v>
      </c>
      <c r="C108" s="49" t="s">
        <v>464</v>
      </c>
      <c r="D108" s="21" t="s">
        <v>455</v>
      </c>
      <c r="E108" s="56" t="s">
        <v>14</v>
      </c>
      <c r="F108" s="49" t="s">
        <v>414</v>
      </c>
      <c r="G108" s="57" t="s">
        <v>465</v>
      </c>
      <c r="H108" s="58" t="s">
        <v>466</v>
      </c>
      <c r="I108" s="57" t="s">
        <v>467</v>
      </c>
    </row>
    <row r="109" ht="23.2" customHeight="1" spans="1:9">
      <c r="A109" s="25">
        <v>106</v>
      </c>
      <c r="B109" s="38" t="s">
        <v>411</v>
      </c>
      <c r="C109" s="40" t="s">
        <v>468</v>
      </c>
      <c r="D109" s="21" t="s">
        <v>455</v>
      </c>
      <c r="E109" s="41" t="s">
        <v>74</v>
      </c>
      <c r="F109" s="21" t="s">
        <v>414</v>
      </c>
      <c r="G109" s="42" t="s">
        <v>469</v>
      </c>
      <c r="H109" s="43" t="s">
        <v>470</v>
      </c>
      <c r="I109" s="42" t="s">
        <v>471</v>
      </c>
    </row>
    <row r="110" ht="39" customHeight="1" spans="1:9">
      <c r="A110" s="25">
        <v>107</v>
      </c>
      <c r="B110" s="38" t="s">
        <v>411</v>
      </c>
      <c r="C110" s="40" t="s">
        <v>472</v>
      </c>
      <c r="D110" s="21" t="s">
        <v>455</v>
      </c>
      <c r="E110" s="41" t="s">
        <v>74</v>
      </c>
      <c r="F110" s="40" t="s">
        <v>414</v>
      </c>
      <c r="G110" s="42" t="s">
        <v>473</v>
      </c>
      <c r="H110" s="43" t="s">
        <v>474</v>
      </c>
      <c r="I110" s="42" t="s">
        <v>475</v>
      </c>
    </row>
    <row r="111" ht="31" customHeight="1" spans="1:9">
      <c r="A111" s="25">
        <v>108</v>
      </c>
      <c r="B111" s="38" t="s">
        <v>411</v>
      </c>
      <c r="C111" s="21" t="s">
        <v>476</v>
      </c>
      <c r="D111" s="21" t="s">
        <v>455</v>
      </c>
      <c r="E111" s="39" t="s">
        <v>14</v>
      </c>
      <c r="F111" s="21" t="s">
        <v>414</v>
      </c>
      <c r="G111" s="59" t="s">
        <v>477</v>
      </c>
      <c r="H111" s="60" t="s">
        <v>478</v>
      </c>
      <c r="I111" s="36" t="s">
        <v>479</v>
      </c>
    </row>
    <row r="112" ht="23.2" customHeight="1" spans="1:9">
      <c r="A112" s="25">
        <v>109</v>
      </c>
      <c r="B112" s="38" t="s">
        <v>411</v>
      </c>
      <c r="C112" s="40" t="s">
        <v>480</v>
      </c>
      <c r="D112" s="21" t="s">
        <v>481</v>
      </c>
      <c r="E112" s="40">
        <v>2</v>
      </c>
      <c r="F112" s="40" t="s">
        <v>414</v>
      </c>
      <c r="G112" s="42" t="s">
        <v>482</v>
      </c>
      <c r="H112" s="43" t="s">
        <v>483</v>
      </c>
      <c r="I112" s="42" t="s">
        <v>484</v>
      </c>
    </row>
    <row r="113" ht="23.2" customHeight="1" spans="1:9">
      <c r="A113" s="25">
        <v>110</v>
      </c>
      <c r="B113" s="38" t="s">
        <v>411</v>
      </c>
      <c r="C113" s="40" t="s">
        <v>485</v>
      </c>
      <c r="D113" s="21" t="s">
        <v>486</v>
      </c>
      <c r="E113" s="41" t="s">
        <v>74</v>
      </c>
      <c r="F113" s="40" t="s">
        <v>456</v>
      </c>
      <c r="G113" s="42" t="s">
        <v>487</v>
      </c>
      <c r="H113" s="43" t="s">
        <v>488</v>
      </c>
      <c r="I113" s="42" t="s">
        <v>489</v>
      </c>
    </row>
    <row r="114" ht="23.2" customHeight="1" spans="1:9">
      <c r="A114" s="25">
        <v>111</v>
      </c>
      <c r="B114" s="38" t="s">
        <v>411</v>
      </c>
      <c r="C114" s="46" t="s">
        <v>490</v>
      </c>
      <c r="D114" s="21" t="s">
        <v>486</v>
      </c>
      <c r="E114" s="61" t="s">
        <v>14</v>
      </c>
      <c r="F114" s="46" t="s">
        <v>414</v>
      </c>
      <c r="G114" s="47" t="s">
        <v>491</v>
      </c>
      <c r="H114" s="48" t="s">
        <v>492</v>
      </c>
      <c r="I114" s="47" t="s">
        <v>493</v>
      </c>
    </row>
    <row r="115" ht="23.2" customHeight="1" spans="1:9">
      <c r="A115" s="25">
        <v>112</v>
      </c>
      <c r="B115" s="38" t="s">
        <v>411</v>
      </c>
      <c r="C115" s="40" t="s">
        <v>494</v>
      </c>
      <c r="D115" s="21" t="s">
        <v>486</v>
      </c>
      <c r="E115" s="41" t="s">
        <v>14</v>
      </c>
      <c r="F115" s="40" t="s">
        <v>354</v>
      </c>
      <c r="G115" s="42" t="s">
        <v>495</v>
      </c>
      <c r="H115" s="43" t="s">
        <v>496</v>
      </c>
      <c r="I115" s="42" t="s">
        <v>497</v>
      </c>
    </row>
    <row r="116" ht="23.2" customHeight="1" spans="1:9">
      <c r="A116" s="25">
        <v>113</v>
      </c>
      <c r="B116" s="38" t="s">
        <v>411</v>
      </c>
      <c r="C116" s="46" t="s">
        <v>498</v>
      </c>
      <c r="D116" s="21" t="s">
        <v>499</v>
      </c>
      <c r="E116" s="46">
        <v>1</v>
      </c>
      <c r="F116" s="46" t="s">
        <v>414</v>
      </c>
      <c r="G116" s="47" t="s">
        <v>500</v>
      </c>
      <c r="H116" s="48" t="s">
        <v>501</v>
      </c>
      <c r="I116" s="47" t="s">
        <v>502</v>
      </c>
    </row>
    <row r="117" ht="23.2" customHeight="1" spans="1:9">
      <c r="A117" s="25">
        <v>114</v>
      </c>
      <c r="B117" s="38"/>
      <c r="C117" s="46"/>
      <c r="D117" s="21"/>
      <c r="E117" s="46">
        <v>1</v>
      </c>
      <c r="F117" s="46" t="s">
        <v>503</v>
      </c>
      <c r="G117" s="47" t="s">
        <v>504</v>
      </c>
      <c r="H117" s="48" t="s">
        <v>505</v>
      </c>
      <c r="I117" s="47"/>
    </row>
    <row r="118" ht="23.2" customHeight="1" spans="1:9">
      <c r="A118" s="25">
        <v>115</v>
      </c>
      <c r="B118" s="38"/>
      <c r="C118" s="46"/>
      <c r="D118" s="21"/>
      <c r="E118" s="46">
        <v>1</v>
      </c>
      <c r="F118" s="46" t="s">
        <v>456</v>
      </c>
      <c r="G118" s="47" t="s">
        <v>506</v>
      </c>
      <c r="H118" s="48" t="s">
        <v>507</v>
      </c>
      <c r="I118" s="47"/>
    </row>
    <row r="119" ht="23.2" customHeight="1" spans="1:9">
      <c r="A119" s="25">
        <v>116</v>
      </c>
      <c r="B119" s="38" t="s">
        <v>411</v>
      </c>
      <c r="C119" s="46" t="s">
        <v>508</v>
      </c>
      <c r="D119" s="21" t="s">
        <v>499</v>
      </c>
      <c r="E119" s="61" t="s">
        <v>14</v>
      </c>
      <c r="F119" s="46" t="s">
        <v>456</v>
      </c>
      <c r="G119" s="47" t="s">
        <v>509</v>
      </c>
      <c r="H119" s="48" t="s">
        <v>510</v>
      </c>
      <c r="I119" s="47" t="s">
        <v>511</v>
      </c>
    </row>
    <row r="120" ht="23.2" customHeight="1" spans="1:9">
      <c r="A120" s="25">
        <v>117</v>
      </c>
      <c r="B120" s="38" t="s">
        <v>411</v>
      </c>
      <c r="C120" s="46" t="s">
        <v>512</v>
      </c>
      <c r="D120" s="21" t="s">
        <v>513</v>
      </c>
      <c r="E120" s="46">
        <v>3</v>
      </c>
      <c r="F120" s="40" t="s">
        <v>456</v>
      </c>
      <c r="G120" s="42" t="s">
        <v>514</v>
      </c>
      <c r="H120" s="48" t="s">
        <v>515</v>
      </c>
      <c r="I120" s="47" t="s">
        <v>516</v>
      </c>
    </row>
    <row r="121" ht="23.2" customHeight="1" spans="1:9">
      <c r="A121" s="25">
        <v>118</v>
      </c>
      <c r="B121" s="38" t="s">
        <v>411</v>
      </c>
      <c r="C121" s="40" t="s">
        <v>517</v>
      </c>
      <c r="D121" s="21" t="s">
        <v>513</v>
      </c>
      <c r="E121" s="41" t="s">
        <v>74</v>
      </c>
      <c r="F121" s="40" t="s">
        <v>456</v>
      </c>
      <c r="G121" s="42" t="s">
        <v>514</v>
      </c>
      <c r="H121" s="43" t="s">
        <v>518</v>
      </c>
      <c r="I121" s="42" t="s">
        <v>519</v>
      </c>
    </row>
    <row r="122" ht="23.2" customHeight="1" spans="1:9">
      <c r="A122" s="25">
        <v>119</v>
      </c>
      <c r="B122" s="38" t="s">
        <v>411</v>
      </c>
      <c r="C122" s="46" t="s">
        <v>520</v>
      </c>
      <c r="D122" s="21" t="s">
        <v>513</v>
      </c>
      <c r="E122" s="46">
        <v>1</v>
      </c>
      <c r="F122" s="46" t="s">
        <v>414</v>
      </c>
      <c r="G122" s="47" t="s">
        <v>521</v>
      </c>
      <c r="H122" s="48" t="s">
        <v>522</v>
      </c>
      <c r="I122" s="47" t="s">
        <v>523</v>
      </c>
    </row>
    <row r="123" ht="23.2" customHeight="1" spans="1:9">
      <c r="A123" s="25">
        <v>120</v>
      </c>
      <c r="B123" s="38" t="s">
        <v>411</v>
      </c>
      <c r="C123" s="46" t="s">
        <v>524</v>
      </c>
      <c r="D123" s="21" t="s">
        <v>525</v>
      </c>
      <c r="E123" s="46">
        <v>2</v>
      </c>
      <c r="F123" s="46" t="s">
        <v>29</v>
      </c>
      <c r="G123" s="47" t="s">
        <v>526</v>
      </c>
      <c r="H123" s="48" t="s">
        <v>527</v>
      </c>
      <c r="I123" s="47" t="s">
        <v>528</v>
      </c>
    </row>
    <row r="124" ht="23.2" customHeight="1" spans="1:9">
      <c r="A124" s="25">
        <v>121</v>
      </c>
      <c r="B124" s="38" t="s">
        <v>411</v>
      </c>
      <c r="C124" s="40" t="s">
        <v>529</v>
      </c>
      <c r="D124" s="21" t="s">
        <v>525</v>
      </c>
      <c r="E124" s="41" t="s">
        <v>23</v>
      </c>
      <c r="F124" s="40" t="s">
        <v>29</v>
      </c>
      <c r="G124" s="42" t="s">
        <v>530</v>
      </c>
      <c r="H124" s="43" t="s">
        <v>531</v>
      </c>
      <c r="I124" s="42" t="s">
        <v>532</v>
      </c>
    </row>
    <row r="125" ht="23.2" customHeight="1" spans="1:9">
      <c r="A125" s="25">
        <v>122</v>
      </c>
      <c r="B125" s="38" t="s">
        <v>411</v>
      </c>
      <c r="C125" s="21" t="s">
        <v>533</v>
      </c>
      <c r="D125" s="21" t="s">
        <v>525</v>
      </c>
      <c r="E125" s="39" t="s">
        <v>14</v>
      </c>
      <c r="F125" s="21" t="s">
        <v>29</v>
      </c>
      <c r="G125" s="36" t="s">
        <v>534</v>
      </c>
      <c r="H125" s="37" t="s">
        <v>535</v>
      </c>
      <c r="I125" s="36" t="s">
        <v>536</v>
      </c>
    </row>
    <row r="126" ht="23.2" customHeight="1" spans="1:9">
      <c r="A126" s="25">
        <v>123</v>
      </c>
      <c r="B126" s="38" t="s">
        <v>411</v>
      </c>
      <c r="C126" s="40" t="s">
        <v>537</v>
      </c>
      <c r="D126" s="21" t="s">
        <v>538</v>
      </c>
      <c r="E126" s="41" t="s">
        <v>14</v>
      </c>
      <c r="F126" s="62" t="s">
        <v>414</v>
      </c>
      <c r="G126" s="42" t="s">
        <v>539</v>
      </c>
      <c r="H126" s="43" t="s">
        <v>540</v>
      </c>
      <c r="I126" s="47" t="s">
        <v>541</v>
      </c>
    </row>
    <row r="127" ht="23.2" customHeight="1" spans="1:9">
      <c r="A127" s="25">
        <v>124</v>
      </c>
      <c r="B127" s="38"/>
      <c r="C127" s="40"/>
      <c r="D127" s="21"/>
      <c r="E127" s="41" t="s">
        <v>14</v>
      </c>
      <c r="F127" s="62" t="s">
        <v>414</v>
      </c>
      <c r="G127" s="42" t="s">
        <v>539</v>
      </c>
      <c r="H127" s="43" t="s">
        <v>542</v>
      </c>
      <c r="I127" s="47"/>
    </row>
    <row r="128" ht="23.2" customHeight="1" spans="1:9">
      <c r="A128" s="25">
        <v>125</v>
      </c>
      <c r="B128" s="38" t="s">
        <v>411</v>
      </c>
      <c r="C128" s="46" t="s">
        <v>543</v>
      </c>
      <c r="D128" s="21" t="s">
        <v>538</v>
      </c>
      <c r="E128" s="46">
        <v>1</v>
      </c>
      <c r="F128" s="46" t="s">
        <v>414</v>
      </c>
      <c r="G128" s="47" t="s">
        <v>544</v>
      </c>
      <c r="H128" s="48" t="s">
        <v>545</v>
      </c>
      <c r="I128" s="47" t="s">
        <v>546</v>
      </c>
    </row>
    <row r="129" ht="23.2" customHeight="1" spans="1:9">
      <c r="A129" s="25">
        <v>126</v>
      </c>
      <c r="B129" s="38" t="s">
        <v>411</v>
      </c>
      <c r="C129" s="40" t="s">
        <v>547</v>
      </c>
      <c r="D129" s="21" t="s">
        <v>538</v>
      </c>
      <c r="E129" s="41" t="s">
        <v>14</v>
      </c>
      <c r="F129" s="62" t="s">
        <v>414</v>
      </c>
      <c r="G129" s="42" t="s">
        <v>548</v>
      </c>
      <c r="H129" s="43" t="s">
        <v>549</v>
      </c>
      <c r="I129" s="42" t="s">
        <v>550</v>
      </c>
    </row>
    <row r="130" ht="23.2" customHeight="1" spans="1:9">
      <c r="A130" s="25">
        <v>127</v>
      </c>
      <c r="B130" s="38" t="s">
        <v>411</v>
      </c>
      <c r="C130" s="21" t="s">
        <v>551</v>
      </c>
      <c r="D130" s="21" t="s">
        <v>538</v>
      </c>
      <c r="E130" s="39" t="s">
        <v>23</v>
      </c>
      <c r="F130" s="21" t="s">
        <v>414</v>
      </c>
      <c r="G130" s="36" t="s">
        <v>552</v>
      </c>
      <c r="H130" s="37" t="s">
        <v>553</v>
      </c>
      <c r="I130" s="27" t="s">
        <v>554</v>
      </c>
    </row>
    <row r="131" ht="23.2" customHeight="1" spans="1:9">
      <c r="A131" s="25">
        <v>128</v>
      </c>
      <c r="B131" s="38" t="s">
        <v>411</v>
      </c>
      <c r="C131" s="21" t="s">
        <v>555</v>
      </c>
      <c r="D131" s="21" t="s">
        <v>538</v>
      </c>
      <c r="E131" s="39" t="s">
        <v>14</v>
      </c>
      <c r="F131" s="21" t="s">
        <v>414</v>
      </c>
      <c r="G131" s="36" t="s">
        <v>556</v>
      </c>
      <c r="H131" s="37" t="s">
        <v>557</v>
      </c>
      <c r="I131" s="36" t="s">
        <v>558</v>
      </c>
    </row>
    <row r="132" ht="33" customHeight="1" spans="1:9">
      <c r="A132" s="25">
        <v>129</v>
      </c>
      <c r="B132" s="38" t="s">
        <v>411</v>
      </c>
      <c r="C132" s="62" t="s">
        <v>559</v>
      </c>
      <c r="D132" s="21" t="s">
        <v>560</v>
      </c>
      <c r="E132" s="39" t="s">
        <v>23</v>
      </c>
      <c r="F132" s="62" t="s">
        <v>414</v>
      </c>
      <c r="G132" s="63" t="s">
        <v>561</v>
      </c>
      <c r="H132" s="64" t="s">
        <v>562</v>
      </c>
      <c r="I132" s="63" t="s">
        <v>563</v>
      </c>
    </row>
    <row r="133" ht="23.2" customHeight="1" spans="1:9">
      <c r="A133" s="25">
        <v>130</v>
      </c>
      <c r="B133" s="38" t="s">
        <v>411</v>
      </c>
      <c r="C133" s="46" t="s">
        <v>564</v>
      </c>
      <c r="D133" s="21" t="s">
        <v>560</v>
      </c>
      <c r="E133" s="46">
        <v>1</v>
      </c>
      <c r="F133" s="46" t="s">
        <v>414</v>
      </c>
      <c r="G133" s="47" t="s">
        <v>565</v>
      </c>
      <c r="H133" s="48" t="s">
        <v>566</v>
      </c>
      <c r="I133" s="36" t="s">
        <v>567</v>
      </c>
    </row>
    <row r="134" ht="23.2" customHeight="1" spans="1:9">
      <c r="A134" s="25">
        <v>131</v>
      </c>
      <c r="B134" s="38" t="s">
        <v>568</v>
      </c>
      <c r="C134" s="21" t="s">
        <v>569</v>
      </c>
      <c r="D134" s="21" t="s">
        <v>570</v>
      </c>
      <c r="E134" s="65">
        <v>1</v>
      </c>
      <c r="F134" s="21" t="s">
        <v>29</v>
      </c>
      <c r="G134" s="36" t="s">
        <v>571</v>
      </c>
      <c r="H134" s="37" t="s">
        <v>572</v>
      </c>
      <c r="I134" s="36" t="s">
        <v>573</v>
      </c>
    </row>
    <row r="135" ht="23.2" customHeight="1" spans="1:9">
      <c r="A135" s="25">
        <v>132</v>
      </c>
      <c r="B135" s="38" t="s">
        <v>568</v>
      </c>
      <c r="C135" s="21" t="s">
        <v>574</v>
      </c>
      <c r="D135" s="21" t="s">
        <v>570</v>
      </c>
      <c r="E135" s="66">
        <v>1</v>
      </c>
      <c r="F135" s="21" t="s">
        <v>29</v>
      </c>
      <c r="G135" s="36" t="s">
        <v>571</v>
      </c>
      <c r="H135" s="37" t="s">
        <v>575</v>
      </c>
      <c r="I135" s="36"/>
    </row>
    <row r="136" ht="23.2" customHeight="1" spans="1:9">
      <c r="A136" s="25">
        <v>133</v>
      </c>
      <c r="B136" s="38" t="s">
        <v>568</v>
      </c>
      <c r="C136" s="21" t="s">
        <v>576</v>
      </c>
      <c r="D136" s="21" t="s">
        <v>577</v>
      </c>
      <c r="E136" s="65">
        <v>1</v>
      </c>
      <c r="F136" s="21" t="s">
        <v>29</v>
      </c>
      <c r="G136" s="36" t="s">
        <v>578</v>
      </c>
      <c r="H136" s="37" t="s">
        <v>579</v>
      </c>
      <c r="I136" s="36" t="s">
        <v>580</v>
      </c>
    </row>
    <row r="137" ht="23.2" customHeight="1" spans="1:9">
      <c r="A137" s="25">
        <v>134</v>
      </c>
      <c r="B137" s="38" t="s">
        <v>568</v>
      </c>
      <c r="C137" s="21" t="s">
        <v>581</v>
      </c>
      <c r="D137" s="21" t="s">
        <v>582</v>
      </c>
      <c r="E137" s="65">
        <v>1</v>
      </c>
      <c r="F137" s="21" t="s">
        <v>29</v>
      </c>
      <c r="G137" s="36" t="s">
        <v>583</v>
      </c>
      <c r="H137" s="37" t="s">
        <v>584</v>
      </c>
      <c r="I137" s="36" t="s">
        <v>585</v>
      </c>
    </row>
    <row r="138" ht="23.2" customHeight="1" spans="1:9">
      <c r="A138" s="25">
        <v>135</v>
      </c>
      <c r="B138" s="38" t="s">
        <v>568</v>
      </c>
      <c r="C138" s="21" t="s">
        <v>586</v>
      </c>
      <c r="D138" s="21" t="s">
        <v>587</v>
      </c>
      <c r="E138" s="65">
        <v>2</v>
      </c>
      <c r="F138" s="21" t="s">
        <v>29</v>
      </c>
      <c r="G138" s="36" t="s">
        <v>588</v>
      </c>
      <c r="H138" s="37" t="s">
        <v>589</v>
      </c>
      <c r="I138" s="36" t="s">
        <v>590</v>
      </c>
    </row>
    <row r="139" ht="23.2" customHeight="1" spans="1:9">
      <c r="A139" s="25">
        <v>136</v>
      </c>
      <c r="B139" s="38" t="s">
        <v>568</v>
      </c>
      <c r="C139" s="21" t="s">
        <v>591</v>
      </c>
      <c r="D139" s="21" t="s">
        <v>577</v>
      </c>
      <c r="E139" s="65">
        <v>2</v>
      </c>
      <c r="F139" s="21" t="s">
        <v>503</v>
      </c>
      <c r="G139" s="36" t="s">
        <v>592</v>
      </c>
      <c r="H139" s="37" t="s">
        <v>593</v>
      </c>
      <c r="I139" s="36" t="s">
        <v>594</v>
      </c>
    </row>
    <row r="140" ht="23.2" customHeight="1" spans="1:9">
      <c r="A140" s="25">
        <v>137</v>
      </c>
      <c r="B140" s="38" t="s">
        <v>568</v>
      </c>
      <c r="C140" s="21" t="s">
        <v>595</v>
      </c>
      <c r="D140" s="21" t="s">
        <v>596</v>
      </c>
      <c r="E140" s="65">
        <v>2</v>
      </c>
      <c r="F140" s="21" t="s">
        <v>503</v>
      </c>
      <c r="G140" s="36" t="s">
        <v>596</v>
      </c>
      <c r="H140" s="37" t="s">
        <v>597</v>
      </c>
      <c r="I140" s="36" t="s">
        <v>598</v>
      </c>
    </row>
    <row r="141" ht="23.2" customHeight="1" spans="1:9">
      <c r="A141" s="25">
        <v>138</v>
      </c>
      <c r="B141" s="38" t="s">
        <v>568</v>
      </c>
      <c r="C141" s="21" t="s">
        <v>599</v>
      </c>
      <c r="D141" s="21" t="s">
        <v>600</v>
      </c>
      <c r="E141" s="65">
        <v>1</v>
      </c>
      <c r="F141" s="21" t="s">
        <v>503</v>
      </c>
      <c r="G141" s="36" t="s">
        <v>601</v>
      </c>
      <c r="H141" s="37" t="s">
        <v>602</v>
      </c>
      <c r="I141" s="36" t="s">
        <v>603</v>
      </c>
    </row>
    <row r="142" ht="23.2" customHeight="1" spans="1:9">
      <c r="A142" s="25">
        <v>139</v>
      </c>
      <c r="B142" s="38" t="s">
        <v>568</v>
      </c>
      <c r="C142" s="21" t="s">
        <v>604</v>
      </c>
      <c r="D142" s="21" t="s">
        <v>600</v>
      </c>
      <c r="E142" s="65">
        <v>1</v>
      </c>
      <c r="F142" s="21" t="s">
        <v>503</v>
      </c>
      <c r="G142" s="36" t="s">
        <v>601</v>
      </c>
      <c r="H142" s="37" t="s">
        <v>605</v>
      </c>
      <c r="I142" s="36" t="s">
        <v>606</v>
      </c>
    </row>
    <row r="143" ht="23.2" customHeight="1" spans="1:9">
      <c r="A143" s="25">
        <v>140</v>
      </c>
      <c r="B143" s="38" t="s">
        <v>568</v>
      </c>
      <c r="C143" s="21" t="s">
        <v>607</v>
      </c>
      <c r="D143" s="21" t="s">
        <v>600</v>
      </c>
      <c r="E143" s="65">
        <v>1</v>
      </c>
      <c r="F143" s="21" t="s">
        <v>503</v>
      </c>
      <c r="G143" s="36" t="s">
        <v>601</v>
      </c>
      <c r="H143" s="37" t="s">
        <v>608</v>
      </c>
      <c r="I143" s="36" t="s">
        <v>609</v>
      </c>
    </row>
    <row r="144" ht="23.2" customHeight="1" spans="1:9">
      <c r="A144" s="25">
        <v>141</v>
      </c>
      <c r="B144" s="38" t="s">
        <v>568</v>
      </c>
      <c r="C144" s="21" t="s">
        <v>610</v>
      </c>
      <c r="D144" s="21" t="s">
        <v>611</v>
      </c>
      <c r="E144" s="65">
        <v>2</v>
      </c>
      <c r="F144" s="21" t="s">
        <v>503</v>
      </c>
      <c r="G144" s="36" t="s">
        <v>612</v>
      </c>
      <c r="H144" s="37" t="s">
        <v>613</v>
      </c>
      <c r="I144" s="36" t="s">
        <v>614</v>
      </c>
    </row>
    <row r="145" ht="23.2" customHeight="1" spans="1:9">
      <c r="A145" s="25">
        <v>142</v>
      </c>
      <c r="B145" s="38" t="s">
        <v>568</v>
      </c>
      <c r="C145" s="21" t="s">
        <v>615</v>
      </c>
      <c r="D145" s="21" t="s">
        <v>611</v>
      </c>
      <c r="E145" s="65">
        <v>2</v>
      </c>
      <c r="F145" s="21" t="s">
        <v>503</v>
      </c>
      <c r="G145" s="36" t="s">
        <v>616</v>
      </c>
      <c r="H145" s="37" t="s">
        <v>617</v>
      </c>
      <c r="I145" s="36" t="s">
        <v>614</v>
      </c>
    </row>
    <row r="146" ht="23.2" customHeight="1" spans="1:9">
      <c r="A146" s="25">
        <v>143</v>
      </c>
      <c r="B146" s="38" t="s">
        <v>568</v>
      </c>
      <c r="C146" s="21" t="s">
        <v>618</v>
      </c>
      <c r="D146" s="21" t="s">
        <v>611</v>
      </c>
      <c r="E146" s="65">
        <v>1</v>
      </c>
      <c r="F146" s="21" t="s">
        <v>503</v>
      </c>
      <c r="G146" s="36" t="s">
        <v>616</v>
      </c>
      <c r="H146" s="37" t="s">
        <v>619</v>
      </c>
      <c r="I146" s="36" t="s">
        <v>620</v>
      </c>
    </row>
    <row r="147" ht="23.2" customHeight="1" spans="1:9">
      <c r="A147" s="25">
        <v>144</v>
      </c>
      <c r="B147" s="38" t="s">
        <v>568</v>
      </c>
      <c r="C147" s="21" t="s">
        <v>621</v>
      </c>
      <c r="D147" s="21" t="s">
        <v>622</v>
      </c>
      <c r="E147" s="65">
        <v>2</v>
      </c>
      <c r="F147" s="21" t="s">
        <v>503</v>
      </c>
      <c r="G147" s="36" t="s">
        <v>622</v>
      </c>
      <c r="H147" s="37" t="s">
        <v>623</v>
      </c>
      <c r="I147" s="36" t="s">
        <v>624</v>
      </c>
    </row>
    <row r="148" ht="23.2" customHeight="1" spans="1:9">
      <c r="A148" s="25">
        <v>145</v>
      </c>
      <c r="B148" s="38" t="s">
        <v>568</v>
      </c>
      <c r="C148" s="21" t="s">
        <v>625</v>
      </c>
      <c r="D148" s="21" t="s">
        <v>626</v>
      </c>
      <c r="E148" s="65">
        <v>1</v>
      </c>
      <c r="F148" s="21" t="s">
        <v>503</v>
      </c>
      <c r="G148" s="36" t="s">
        <v>626</v>
      </c>
      <c r="H148" s="37" t="s">
        <v>627</v>
      </c>
      <c r="I148" s="36" t="s">
        <v>628</v>
      </c>
    </row>
    <row r="149" ht="23.2" customHeight="1" spans="1:9">
      <c r="A149" s="25">
        <v>146</v>
      </c>
      <c r="B149" s="38" t="s">
        <v>568</v>
      </c>
      <c r="C149" s="21" t="s">
        <v>629</v>
      </c>
      <c r="D149" s="21" t="s">
        <v>630</v>
      </c>
      <c r="E149" s="65">
        <v>1</v>
      </c>
      <c r="F149" s="21" t="s">
        <v>503</v>
      </c>
      <c r="G149" s="36" t="s">
        <v>631</v>
      </c>
      <c r="H149" s="37" t="s">
        <v>632</v>
      </c>
      <c r="I149" s="36" t="s">
        <v>633</v>
      </c>
    </row>
    <row r="150" ht="23.2" customHeight="1" spans="1:9">
      <c r="A150" s="25">
        <v>147</v>
      </c>
      <c r="B150" s="38" t="s">
        <v>568</v>
      </c>
      <c r="C150" s="21" t="s">
        <v>634</v>
      </c>
      <c r="D150" s="21" t="s">
        <v>630</v>
      </c>
      <c r="E150" s="65">
        <v>1</v>
      </c>
      <c r="F150" s="21" t="s">
        <v>503</v>
      </c>
      <c r="G150" s="36" t="s">
        <v>635</v>
      </c>
      <c r="H150" s="37" t="s">
        <v>636</v>
      </c>
      <c r="I150" s="36" t="s">
        <v>637</v>
      </c>
    </row>
    <row r="151" ht="23.2" customHeight="1" spans="1:9">
      <c r="A151" s="25">
        <v>148</v>
      </c>
      <c r="B151" s="38" t="s">
        <v>568</v>
      </c>
      <c r="C151" s="21" t="s">
        <v>638</v>
      </c>
      <c r="D151" s="21" t="s">
        <v>630</v>
      </c>
      <c r="E151" s="65">
        <v>1</v>
      </c>
      <c r="F151" s="21" t="s">
        <v>503</v>
      </c>
      <c r="G151" s="36" t="s">
        <v>639</v>
      </c>
      <c r="H151" s="37" t="s">
        <v>640</v>
      </c>
      <c r="I151" s="36" t="s">
        <v>641</v>
      </c>
    </row>
    <row r="152" ht="23.2" customHeight="1" spans="1:9">
      <c r="A152" s="25">
        <v>149</v>
      </c>
      <c r="B152" s="38" t="s">
        <v>568</v>
      </c>
      <c r="C152" s="21" t="s">
        <v>642</v>
      </c>
      <c r="D152" s="21" t="s">
        <v>643</v>
      </c>
      <c r="E152" s="65">
        <v>2</v>
      </c>
      <c r="F152" s="21" t="s">
        <v>503</v>
      </c>
      <c r="G152" s="36" t="s">
        <v>643</v>
      </c>
      <c r="H152" s="37" t="s">
        <v>644</v>
      </c>
      <c r="I152" s="36" t="s">
        <v>645</v>
      </c>
    </row>
    <row r="153" ht="23.2" customHeight="1" spans="1:9">
      <c r="A153" s="25">
        <v>150</v>
      </c>
      <c r="B153" s="38" t="s">
        <v>568</v>
      </c>
      <c r="C153" s="21" t="s">
        <v>646</v>
      </c>
      <c r="D153" s="21" t="s">
        <v>643</v>
      </c>
      <c r="E153" s="65">
        <v>1</v>
      </c>
      <c r="F153" s="21" t="s">
        <v>503</v>
      </c>
      <c r="G153" s="36" t="s">
        <v>647</v>
      </c>
      <c r="H153" s="37" t="s">
        <v>648</v>
      </c>
      <c r="I153" s="36" t="s">
        <v>649</v>
      </c>
    </row>
    <row r="154" ht="23.2" customHeight="1" spans="1:9">
      <c r="A154" s="25">
        <v>151</v>
      </c>
      <c r="B154" s="38" t="s">
        <v>568</v>
      </c>
      <c r="C154" s="21" t="s">
        <v>650</v>
      </c>
      <c r="D154" s="21" t="s">
        <v>651</v>
      </c>
      <c r="E154" s="65">
        <v>2</v>
      </c>
      <c r="F154" s="21" t="s">
        <v>503</v>
      </c>
      <c r="G154" s="36" t="s">
        <v>652</v>
      </c>
      <c r="H154" s="37" t="s">
        <v>653</v>
      </c>
      <c r="I154" s="36" t="s">
        <v>654</v>
      </c>
    </row>
    <row r="155" ht="23.2" customHeight="1" spans="1:9">
      <c r="A155" s="25">
        <v>152</v>
      </c>
      <c r="B155" s="38" t="s">
        <v>568</v>
      </c>
      <c r="C155" s="21" t="s">
        <v>655</v>
      </c>
      <c r="D155" s="21" t="s">
        <v>651</v>
      </c>
      <c r="E155" s="65">
        <v>1</v>
      </c>
      <c r="F155" s="21" t="s">
        <v>503</v>
      </c>
      <c r="G155" s="36" t="s">
        <v>656</v>
      </c>
      <c r="H155" s="37" t="s">
        <v>657</v>
      </c>
      <c r="I155" s="36" t="s">
        <v>658</v>
      </c>
    </row>
    <row r="156" ht="23.2" customHeight="1" spans="1:9">
      <c r="A156" s="25">
        <v>153</v>
      </c>
      <c r="B156" s="38" t="s">
        <v>568</v>
      </c>
      <c r="C156" s="21" t="s">
        <v>659</v>
      </c>
      <c r="D156" s="21" t="s">
        <v>651</v>
      </c>
      <c r="E156" s="65">
        <v>2</v>
      </c>
      <c r="F156" s="21" t="s">
        <v>503</v>
      </c>
      <c r="G156" s="36" t="s">
        <v>660</v>
      </c>
      <c r="H156" s="37" t="s">
        <v>661</v>
      </c>
      <c r="I156" s="36" t="s">
        <v>662</v>
      </c>
    </row>
    <row r="157" ht="23.2" customHeight="1" spans="1:9">
      <c r="A157" s="25">
        <v>154</v>
      </c>
      <c r="B157" s="38" t="s">
        <v>568</v>
      </c>
      <c r="C157" s="21" t="s">
        <v>581</v>
      </c>
      <c r="D157" s="21" t="s">
        <v>582</v>
      </c>
      <c r="E157" s="65">
        <v>1</v>
      </c>
      <c r="F157" s="21" t="s">
        <v>503</v>
      </c>
      <c r="G157" s="36" t="s">
        <v>583</v>
      </c>
      <c r="H157" s="37" t="s">
        <v>584</v>
      </c>
      <c r="I157" s="36" t="s">
        <v>585</v>
      </c>
    </row>
    <row r="158" ht="23.2" customHeight="1" spans="1:9">
      <c r="A158" s="25">
        <v>155</v>
      </c>
      <c r="B158" s="38" t="s">
        <v>568</v>
      </c>
      <c r="C158" s="21" t="s">
        <v>663</v>
      </c>
      <c r="D158" s="21" t="s">
        <v>660</v>
      </c>
      <c r="E158" s="65">
        <v>3</v>
      </c>
      <c r="F158" s="21" t="s">
        <v>503</v>
      </c>
      <c r="G158" s="36" t="s">
        <v>660</v>
      </c>
      <c r="H158" s="37" t="s">
        <v>664</v>
      </c>
      <c r="I158" s="36" t="s">
        <v>665</v>
      </c>
    </row>
    <row r="159" ht="34" customHeight="1" spans="1:9">
      <c r="A159" s="25">
        <v>156</v>
      </c>
      <c r="B159" s="38" t="s">
        <v>568</v>
      </c>
      <c r="C159" s="21" t="s">
        <v>666</v>
      </c>
      <c r="D159" s="21" t="s">
        <v>587</v>
      </c>
      <c r="E159" s="65">
        <v>2</v>
      </c>
      <c r="F159" s="21" t="s">
        <v>503</v>
      </c>
      <c r="G159" s="36" t="s">
        <v>667</v>
      </c>
      <c r="H159" s="37" t="s">
        <v>668</v>
      </c>
      <c r="I159" s="36" t="s">
        <v>590</v>
      </c>
    </row>
    <row r="160" ht="23.2" customHeight="1" spans="1:9">
      <c r="A160" s="25">
        <v>157</v>
      </c>
      <c r="B160" s="38" t="s">
        <v>568</v>
      </c>
      <c r="C160" s="21" t="s">
        <v>669</v>
      </c>
      <c r="D160" s="21" t="s">
        <v>670</v>
      </c>
      <c r="E160" s="65">
        <v>1</v>
      </c>
      <c r="F160" s="21" t="s">
        <v>503</v>
      </c>
      <c r="G160" s="36" t="s">
        <v>671</v>
      </c>
      <c r="H160" s="37" t="s">
        <v>672</v>
      </c>
      <c r="I160" s="36" t="s">
        <v>673</v>
      </c>
    </row>
    <row r="161" ht="23.2" customHeight="1" spans="1:9">
      <c r="A161" s="25">
        <v>158</v>
      </c>
      <c r="B161" s="38" t="s">
        <v>568</v>
      </c>
      <c r="C161" s="21" t="s">
        <v>674</v>
      </c>
      <c r="D161" s="21" t="s">
        <v>670</v>
      </c>
      <c r="E161" s="65">
        <v>1</v>
      </c>
      <c r="F161" s="21" t="s">
        <v>503</v>
      </c>
      <c r="G161" s="36" t="s">
        <v>671</v>
      </c>
      <c r="H161" s="37" t="s">
        <v>675</v>
      </c>
      <c r="I161" s="36" t="s">
        <v>673</v>
      </c>
    </row>
    <row r="162" ht="23.2" customHeight="1" spans="1:9">
      <c r="A162" s="25">
        <v>159</v>
      </c>
      <c r="B162" s="38" t="s">
        <v>568</v>
      </c>
      <c r="C162" s="21" t="s">
        <v>676</v>
      </c>
      <c r="D162" s="21" t="s">
        <v>677</v>
      </c>
      <c r="E162" s="65">
        <v>1</v>
      </c>
      <c r="F162" s="21" t="s">
        <v>678</v>
      </c>
      <c r="G162" s="36" t="s">
        <v>679</v>
      </c>
      <c r="H162" s="37" t="s">
        <v>680</v>
      </c>
      <c r="I162" s="36" t="s">
        <v>681</v>
      </c>
    </row>
    <row r="163" ht="23.2" customHeight="1" spans="1:9">
      <c r="A163" s="25">
        <v>160</v>
      </c>
      <c r="B163" s="38" t="s">
        <v>568</v>
      </c>
      <c r="C163" s="21" t="s">
        <v>682</v>
      </c>
      <c r="D163" s="21" t="s">
        <v>683</v>
      </c>
      <c r="E163" s="65">
        <v>2</v>
      </c>
      <c r="F163" s="21" t="s">
        <v>418</v>
      </c>
      <c r="G163" s="36" t="s">
        <v>684</v>
      </c>
      <c r="H163" s="37" t="s">
        <v>685</v>
      </c>
      <c r="I163" s="36" t="s">
        <v>686</v>
      </c>
    </row>
    <row r="164" ht="23.2" customHeight="1" spans="1:9">
      <c r="A164" s="25">
        <v>161</v>
      </c>
      <c r="B164" s="38" t="s">
        <v>568</v>
      </c>
      <c r="C164" s="21" t="s">
        <v>687</v>
      </c>
      <c r="D164" s="21" t="s">
        <v>688</v>
      </c>
      <c r="E164" s="65">
        <v>1</v>
      </c>
      <c r="F164" s="21" t="s">
        <v>418</v>
      </c>
      <c r="G164" s="36" t="s">
        <v>689</v>
      </c>
      <c r="H164" s="37" t="s">
        <v>690</v>
      </c>
      <c r="I164" s="36" t="s">
        <v>691</v>
      </c>
    </row>
    <row r="165" ht="23.2" customHeight="1" spans="1:9">
      <c r="A165" s="25">
        <v>162</v>
      </c>
      <c r="B165" s="38" t="s">
        <v>568</v>
      </c>
      <c r="C165" s="21" t="s">
        <v>692</v>
      </c>
      <c r="D165" s="21" t="s">
        <v>688</v>
      </c>
      <c r="E165" s="65">
        <v>1</v>
      </c>
      <c r="F165" s="21" t="s">
        <v>418</v>
      </c>
      <c r="G165" s="36" t="s">
        <v>689</v>
      </c>
      <c r="H165" s="37" t="s">
        <v>693</v>
      </c>
      <c r="I165" s="36" t="s">
        <v>694</v>
      </c>
    </row>
    <row r="166" ht="23.2" customHeight="1" spans="1:9">
      <c r="A166" s="25">
        <v>163</v>
      </c>
      <c r="B166" s="38" t="s">
        <v>568</v>
      </c>
      <c r="C166" s="21" t="s">
        <v>695</v>
      </c>
      <c r="D166" s="21" t="s">
        <v>696</v>
      </c>
      <c r="E166" s="65">
        <v>1</v>
      </c>
      <c r="F166" s="21" t="s">
        <v>456</v>
      </c>
      <c r="G166" s="36" t="s">
        <v>697</v>
      </c>
      <c r="H166" s="37" t="s">
        <v>698</v>
      </c>
      <c r="I166" s="36" t="s">
        <v>699</v>
      </c>
    </row>
    <row r="167" ht="23.2" customHeight="1" spans="1:9">
      <c r="A167" s="25">
        <v>164</v>
      </c>
      <c r="B167" s="38" t="s">
        <v>700</v>
      </c>
      <c r="C167" s="21" t="s">
        <v>701</v>
      </c>
      <c r="D167" s="21" t="s">
        <v>702</v>
      </c>
      <c r="E167" s="39" t="s">
        <v>74</v>
      </c>
      <c r="F167" s="21" t="s">
        <v>29</v>
      </c>
      <c r="G167" s="36" t="s">
        <v>703</v>
      </c>
      <c r="H167" s="37" t="s">
        <v>704</v>
      </c>
      <c r="I167" s="36" t="s">
        <v>705</v>
      </c>
    </row>
    <row r="168" ht="23.2" customHeight="1" spans="1:9">
      <c r="A168" s="25">
        <v>165</v>
      </c>
      <c r="B168" s="38" t="s">
        <v>700</v>
      </c>
      <c r="C168" s="21" t="s">
        <v>706</v>
      </c>
      <c r="D168" s="23" t="s">
        <v>707</v>
      </c>
      <c r="E168" s="39" t="s">
        <v>14</v>
      </c>
      <c r="F168" s="21" t="s">
        <v>708</v>
      </c>
      <c r="G168" s="36" t="s">
        <v>709</v>
      </c>
      <c r="H168" s="37" t="s">
        <v>710</v>
      </c>
      <c r="I168" s="36" t="s">
        <v>711</v>
      </c>
    </row>
    <row r="169" ht="23.2" customHeight="1" spans="1:9">
      <c r="A169" s="25">
        <v>166</v>
      </c>
      <c r="B169" s="38" t="s">
        <v>700</v>
      </c>
      <c r="C169" s="21" t="s">
        <v>712</v>
      </c>
      <c r="D169" s="21" t="s">
        <v>713</v>
      </c>
      <c r="E169" s="39" t="s">
        <v>14</v>
      </c>
      <c r="F169" s="21" t="s">
        <v>503</v>
      </c>
      <c r="G169" s="36" t="s">
        <v>714</v>
      </c>
      <c r="H169" s="37" t="s">
        <v>715</v>
      </c>
      <c r="I169" s="36" t="s">
        <v>716</v>
      </c>
    </row>
    <row r="170" ht="23.2" customHeight="1" spans="1:9">
      <c r="A170" s="25">
        <v>167</v>
      </c>
      <c r="B170" s="38" t="s">
        <v>700</v>
      </c>
      <c r="C170" s="21" t="s">
        <v>717</v>
      </c>
      <c r="D170" s="21" t="s">
        <v>713</v>
      </c>
      <c r="E170" s="39" t="s">
        <v>14</v>
      </c>
      <c r="F170" s="21" t="s">
        <v>503</v>
      </c>
      <c r="G170" s="36" t="s">
        <v>718</v>
      </c>
      <c r="H170" s="37" t="s">
        <v>719</v>
      </c>
      <c r="I170" s="36" t="s">
        <v>720</v>
      </c>
    </row>
    <row r="171" ht="40" customHeight="1" spans="1:9">
      <c r="A171" s="25">
        <v>168</v>
      </c>
      <c r="B171" s="38" t="s">
        <v>700</v>
      </c>
      <c r="C171" s="21" t="s">
        <v>721</v>
      </c>
      <c r="D171" s="21" t="s">
        <v>713</v>
      </c>
      <c r="E171" s="39" t="s">
        <v>14</v>
      </c>
      <c r="F171" s="21" t="s">
        <v>503</v>
      </c>
      <c r="G171" s="36" t="s">
        <v>722</v>
      </c>
      <c r="H171" s="37" t="s">
        <v>723</v>
      </c>
      <c r="I171" s="36" t="s">
        <v>724</v>
      </c>
    </row>
    <row r="172" ht="23.2" customHeight="1" spans="1:9">
      <c r="A172" s="25">
        <v>169</v>
      </c>
      <c r="B172" s="38" t="s">
        <v>700</v>
      </c>
      <c r="C172" s="21" t="s">
        <v>725</v>
      </c>
      <c r="D172" s="23" t="s">
        <v>726</v>
      </c>
      <c r="E172" s="39" t="s">
        <v>14</v>
      </c>
      <c r="F172" s="21" t="s">
        <v>727</v>
      </c>
      <c r="G172" s="36" t="s">
        <v>728</v>
      </c>
      <c r="H172" s="37" t="s">
        <v>729</v>
      </c>
      <c r="I172" s="36" t="s">
        <v>730</v>
      </c>
    </row>
    <row r="173" ht="25" customHeight="1" spans="1:9">
      <c r="A173" s="25">
        <v>170</v>
      </c>
      <c r="B173" s="38" t="s">
        <v>700</v>
      </c>
      <c r="C173" s="21" t="s">
        <v>731</v>
      </c>
      <c r="D173" s="21" t="s">
        <v>732</v>
      </c>
      <c r="E173" s="39" t="s">
        <v>14</v>
      </c>
      <c r="F173" s="21" t="s">
        <v>503</v>
      </c>
      <c r="G173" s="36" t="s">
        <v>733</v>
      </c>
      <c r="H173" s="37" t="s">
        <v>734</v>
      </c>
      <c r="I173" s="36" t="s">
        <v>735</v>
      </c>
    </row>
    <row r="174" ht="37" customHeight="1" spans="1:9">
      <c r="A174" s="25">
        <v>171</v>
      </c>
      <c r="B174" s="38" t="s">
        <v>700</v>
      </c>
      <c r="C174" s="21" t="s">
        <v>736</v>
      </c>
      <c r="D174" s="21" t="s">
        <v>732</v>
      </c>
      <c r="E174" s="39" t="s">
        <v>14</v>
      </c>
      <c r="F174" s="21" t="s">
        <v>15</v>
      </c>
      <c r="G174" s="36" t="s">
        <v>737</v>
      </c>
      <c r="H174" s="37" t="s">
        <v>738</v>
      </c>
      <c r="I174" s="36" t="s">
        <v>735</v>
      </c>
    </row>
    <row r="175" ht="23.2" customHeight="1" spans="1:9">
      <c r="A175" s="25">
        <v>172</v>
      </c>
      <c r="B175" s="38" t="s">
        <v>700</v>
      </c>
      <c r="C175" s="21" t="s">
        <v>739</v>
      </c>
      <c r="D175" s="21" t="s">
        <v>740</v>
      </c>
      <c r="E175" s="39" t="s">
        <v>14</v>
      </c>
      <c r="F175" s="21" t="s">
        <v>15</v>
      </c>
      <c r="G175" s="36" t="s">
        <v>741</v>
      </c>
      <c r="H175" s="37" t="s">
        <v>742</v>
      </c>
      <c r="I175" s="36" t="s">
        <v>743</v>
      </c>
    </row>
    <row r="176" ht="35" customHeight="1" spans="1:9">
      <c r="A176" s="25">
        <v>173</v>
      </c>
      <c r="B176" s="38" t="s">
        <v>700</v>
      </c>
      <c r="C176" s="21" t="s">
        <v>744</v>
      </c>
      <c r="D176" s="21" t="s">
        <v>740</v>
      </c>
      <c r="E176" s="39" t="s">
        <v>14</v>
      </c>
      <c r="F176" s="21" t="s">
        <v>15</v>
      </c>
      <c r="G176" s="36" t="s">
        <v>745</v>
      </c>
      <c r="H176" s="37" t="s">
        <v>746</v>
      </c>
      <c r="I176" s="36" t="s">
        <v>747</v>
      </c>
    </row>
    <row r="177" ht="23.2" customHeight="1" spans="1:9">
      <c r="A177" s="25">
        <v>174</v>
      </c>
      <c r="B177" s="38" t="s">
        <v>700</v>
      </c>
      <c r="C177" s="21" t="s">
        <v>748</v>
      </c>
      <c r="D177" s="21" t="s">
        <v>749</v>
      </c>
      <c r="E177" s="39" t="s">
        <v>74</v>
      </c>
      <c r="F177" s="21" t="s">
        <v>29</v>
      </c>
      <c r="G177" s="36" t="s">
        <v>750</v>
      </c>
      <c r="H177" s="37" t="s">
        <v>751</v>
      </c>
      <c r="I177" s="36" t="s">
        <v>752</v>
      </c>
    </row>
    <row r="178" ht="23.2" customHeight="1" spans="1:9">
      <c r="A178" s="25">
        <v>175</v>
      </c>
      <c r="B178" s="38" t="s">
        <v>753</v>
      </c>
      <c r="C178" s="21" t="s">
        <v>754</v>
      </c>
      <c r="D178" s="21" t="s">
        <v>755</v>
      </c>
      <c r="E178" s="39" t="s">
        <v>14</v>
      </c>
      <c r="F178" s="21" t="s">
        <v>29</v>
      </c>
      <c r="G178" s="36" t="s">
        <v>756</v>
      </c>
      <c r="H178" s="37" t="s">
        <v>757</v>
      </c>
      <c r="I178" s="36" t="s">
        <v>758</v>
      </c>
    </row>
    <row r="179" ht="31" customHeight="1" spans="1:9">
      <c r="A179" s="25">
        <v>176</v>
      </c>
      <c r="B179" s="38" t="s">
        <v>753</v>
      </c>
      <c r="C179" s="21" t="s">
        <v>759</v>
      </c>
      <c r="D179" s="21" t="s">
        <v>755</v>
      </c>
      <c r="E179" s="39" t="s">
        <v>14</v>
      </c>
      <c r="F179" s="21" t="s">
        <v>760</v>
      </c>
      <c r="G179" s="36" t="s">
        <v>761</v>
      </c>
      <c r="H179" s="37" t="s">
        <v>762</v>
      </c>
      <c r="I179" s="36" t="s">
        <v>758</v>
      </c>
    </row>
    <row r="180" ht="23.2" customHeight="1" spans="1:9">
      <c r="A180" s="25">
        <v>177</v>
      </c>
      <c r="B180" s="38" t="s">
        <v>753</v>
      </c>
      <c r="C180" s="21" t="s">
        <v>763</v>
      </c>
      <c r="D180" s="21" t="s">
        <v>764</v>
      </c>
      <c r="E180" s="39" t="s">
        <v>23</v>
      </c>
      <c r="F180" s="21" t="s">
        <v>503</v>
      </c>
      <c r="G180" s="36" t="s">
        <v>765</v>
      </c>
      <c r="H180" s="37" t="s">
        <v>766</v>
      </c>
      <c r="I180" s="36" t="s">
        <v>767</v>
      </c>
    </row>
    <row r="181" ht="33" customHeight="1" spans="1:9">
      <c r="A181" s="25">
        <v>178</v>
      </c>
      <c r="B181" s="38" t="s">
        <v>753</v>
      </c>
      <c r="C181" s="21" t="s">
        <v>768</v>
      </c>
      <c r="D181" s="21" t="s">
        <v>764</v>
      </c>
      <c r="E181" s="39" t="s">
        <v>23</v>
      </c>
      <c r="F181" s="21" t="s">
        <v>503</v>
      </c>
      <c r="G181" s="36" t="s">
        <v>765</v>
      </c>
      <c r="H181" s="37" t="s">
        <v>769</v>
      </c>
      <c r="I181" s="36" t="s">
        <v>767</v>
      </c>
    </row>
    <row r="182" ht="23.2" customHeight="1" spans="1:9">
      <c r="A182" s="25">
        <v>179</v>
      </c>
      <c r="B182" s="38" t="s">
        <v>753</v>
      </c>
      <c r="C182" s="21" t="s">
        <v>770</v>
      </c>
      <c r="D182" s="21" t="s">
        <v>764</v>
      </c>
      <c r="E182" s="39" t="s">
        <v>23</v>
      </c>
      <c r="F182" s="21" t="s">
        <v>503</v>
      </c>
      <c r="G182" s="36" t="s">
        <v>765</v>
      </c>
      <c r="H182" s="37" t="s">
        <v>771</v>
      </c>
      <c r="I182" s="36" t="s">
        <v>772</v>
      </c>
    </row>
    <row r="183" ht="23.2" customHeight="1" spans="1:9">
      <c r="A183" s="25">
        <v>180</v>
      </c>
      <c r="B183" s="38" t="s">
        <v>753</v>
      </c>
      <c r="C183" s="21" t="s">
        <v>773</v>
      </c>
      <c r="D183" s="21" t="s">
        <v>774</v>
      </c>
      <c r="E183" s="39" t="s">
        <v>74</v>
      </c>
      <c r="F183" s="21" t="s">
        <v>503</v>
      </c>
      <c r="G183" s="36" t="s">
        <v>775</v>
      </c>
      <c r="H183" s="37" t="s">
        <v>776</v>
      </c>
      <c r="I183" s="36" t="s">
        <v>777</v>
      </c>
    </row>
    <row r="184" ht="23.2" customHeight="1" spans="1:9">
      <c r="A184" s="25">
        <v>181</v>
      </c>
      <c r="B184" s="38" t="s">
        <v>753</v>
      </c>
      <c r="C184" s="67" t="s">
        <v>778</v>
      </c>
      <c r="D184" s="67" t="s">
        <v>774</v>
      </c>
      <c r="E184" s="68" t="s">
        <v>14</v>
      </c>
      <c r="F184" s="67" t="s">
        <v>503</v>
      </c>
      <c r="G184" s="44" t="s">
        <v>765</v>
      </c>
      <c r="H184" s="69" t="s">
        <v>660</v>
      </c>
      <c r="I184" s="44" t="s">
        <v>779</v>
      </c>
    </row>
    <row r="185" ht="54" customHeight="1" spans="1:9">
      <c r="A185" s="25">
        <v>182</v>
      </c>
      <c r="B185" s="38" t="s">
        <v>753</v>
      </c>
      <c r="C185" s="21" t="s">
        <v>780</v>
      </c>
      <c r="D185" s="21" t="s">
        <v>774</v>
      </c>
      <c r="E185" s="39" t="s">
        <v>14</v>
      </c>
      <c r="F185" s="21" t="s">
        <v>781</v>
      </c>
      <c r="G185" s="36" t="s">
        <v>782</v>
      </c>
      <c r="H185" s="37" t="s">
        <v>783</v>
      </c>
      <c r="I185" s="36" t="s">
        <v>784</v>
      </c>
    </row>
    <row r="186" ht="43" customHeight="1" spans="1:9">
      <c r="A186" s="25">
        <v>183</v>
      </c>
      <c r="B186" s="38" t="s">
        <v>753</v>
      </c>
      <c r="C186" s="21" t="s">
        <v>785</v>
      </c>
      <c r="D186" s="21" t="s">
        <v>786</v>
      </c>
      <c r="E186" s="39" t="s">
        <v>23</v>
      </c>
      <c r="F186" s="21" t="s">
        <v>678</v>
      </c>
      <c r="G186" s="36" t="s">
        <v>787</v>
      </c>
      <c r="H186" s="37" t="s">
        <v>788</v>
      </c>
      <c r="I186" s="36" t="s">
        <v>789</v>
      </c>
    </row>
    <row r="187" ht="23.2" customHeight="1" spans="1:9">
      <c r="A187" s="25">
        <v>184</v>
      </c>
      <c r="B187" s="38" t="s">
        <v>753</v>
      </c>
      <c r="C187" s="21" t="s">
        <v>790</v>
      </c>
      <c r="D187" s="21" t="s">
        <v>791</v>
      </c>
      <c r="E187" s="39" t="s">
        <v>14</v>
      </c>
      <c r="F187" s="21" t="s">
        <v>503</v>
      </c>
      <c r="G187" s="36" t="s">
        <v>792</v>
      </c>
      <c r="H187" s="37" t="s">
        <v>793</v>
      </c>
      <c r="I187" s="36" t="s">
        <v>794</v>
      </c>
    </row>
    <row r="188" ht="23.2" customHeight="1" spans="1:9">
      <c r="A188" s="25">
        <v>185</v>
      </c>
      <c r="B188" s="38" t="s">
        <v>753</v>
      </c>
      <c r="C188" s="21" t="s">
        <v>795</v>
      </c>
      <c r="D188" s="21" t="s">
        <v>791</v>
      </c>
      <c r="E188" s="39" t="s">
        <v>14</v>
      </c>
      <c r="F188" s="21" t="s">
        <v>503</v>
      </c>
      <c r="G188" s="36" t="s">
        <v>796</v>
      </c>
      <c r="H188" s="37" t="s">
        <v>797</v>
      </c>
      <c r="I188" s="36" t="s">
        <v>798</v>
      </c>
    </row>
    <row r="189" ht="23.2" customHeight="1" spans="1:9">
      <c r="A189" s="25">
        <v>186</v>
      </c>
      <c r="B189" s="38" t="s">
        <v>753</v>
      </c>
      <c r="C189" s="21" t="s">
        <v>799</v>
      </c>
      <c r="D189" s="21" t="s">
        <v>791</v>
      </c>
      <c r="E189" s="39" t="s">
        <v>14</v>
      </c>
      <c r="F189" s="21" t="s">
        <v>503</v>
      </c>
      <c r="G189" s="36" t="s">
        <v>800</v>
      </c>
      <c r="H189" s="37" t="s">
        <v>801</v>
      </c>
      <c r="I189" s="36" t="s">
        <v>802</v>
      </c>
    </row>
    <row r="190" ht="23.2" customHeight="1" spans="1:9">
      <c r="A190" s="25">
        <v>187</v>
      </c>
      <c r="B190" s="38" t="s">
        <v>753</v>
      </c>
      <c r="C190" s="21" t="s">
        <v>803</v>
      </c>
      <c r="D190" s="21" t="s">
        <v>804</v>
      </c>
      <c r="E190" s="39" t="s">
        <v>74</v>
      </c>
      <c r="F190" s="21" t="s">
        <v>805</v>
      </c>
      <c r="G190" s="36" t="s">
        <v>806</v>
      </c>
      <c r="H190" s="37" t="s">
        <v>807</v>
      </c>
      <c r="I190" s="36" t="s">
        <v>808</v>
      </c>
    </row>
    <row r="191" ht="23.2" customHeight="1" spans="1:9">
      <c r="A191" s="25">
        <v>188</v>
      </c>
      <c r="B191" s="38" t="s">
        <v>753</v>
      </c>
      <c r="C191" s="21" t="s">
        <v>809</v>
      </c>
      <c r="D191" s="21" t="s">
        <v>810</v>
      </c>
      <c r="E191" s="39" t="s">
        <v>74</v>
      </c>
      <c r="F191" s="21" t="s">
        <v>29</v>
      </c>
      <c r="G191" s="36" t="s">
        <v>811</v>
      </c>
      <c r="H191" s="37" t="s">
        <v>812</v>
      </c>
      <c r="I191" s="36" t="s">
        <v>813</v>
      </c>
    </row>
    <row r="192" ht="23.2" customHeight="1" spans="1:9">
      <c r="A192" s="25">
        <v>189</v>
      </c>
      <c r="B192" s="38" t="s">
        <v>753</v>
      </c>
      <c r="C192" s="21" t="s">
        <v>809</v>
      </c>
      <c r="D192" s="21" t="s">
        <v>814</v>
      </c>
      <c r="E192" s="39" t="s">
        <v>815</v>
      </c>
      <c r="F192" s="21" t="s">
        <v>29</v>
      </c>
      <c r="G192" s="36" t="s">
        <v>816</v>
      </c>
      <c r="H192" s="37" t="s">
        <v>817</v>
      </c>
      <c r="I192" s="36" t="s">
        <v>818</v>
      </c>
    </row>
    <row r="193" ht="23.2" customHeight="1" spans="1:9">
      <c r="A193" s="25">
        <v>190</v>
      </c>
      <c r="B193" s="38" t="s">
        <v>753</v>
      </c>
      <c r="C193" s="21" t="s">
        <v>819</v>
      </c>
      <c r="D193" s="21" t="s">
        <v>814</v>
      </c>
      <c r="E193" s="39" t="s">
        <v>23</v>
      </c>
      <c r="F193" s="21" t="s">
        <v>29</v>
      </c>
      <c r="G193" s="36" t="s">
        <v>820</v>
      </c>
      <c r="H193" s="37" t="s">
        <v>821</v>
      </c>
      <c r="I193" s="36" t="s">
        <v>822</v>
      </c>
    </row>
    <row r="194" ht="23.2" customHeight="1" spans="1:9">
      <c r="A194" s="25">
        <v>191</v>
      </c>
      <c r="B194" s="38" t="s">
        <v>753</v>
      </c>
      <c r="C194" s="21" t="s">
        <v>809</v>
      </c>
      <c r="D194" s="21" t="s">
        <v>823</v>
      </c>
      <c r="E194" s="39" t="s">
        <v>14</v>
      </c>
      <c r="F194" s="21" t="s">
        <v>503</v>
      </c>
      <c r="G194" s="36" t="s">
        <v>824</v>
      </c>
      <c r="H194" s="37" t="s">
        <v>825</v>
      </c>
      <c r="I194" s="36" t="s">
        <v>826</v>
      </c>
    </row>
    <row r="195" ht="23.2" customHeight="1" spans="1:9">
      <c r="A195" s="25">
        <v>192</v>
      </c>
      <c r="B195" s="38" t="s">
        <v>753</v>
      </c>
      <c r="C195" s="21" t="s">
        <v>773</v>
      </c>
      <c r="D195" s="21" t="s">
        <v>827</v>
      </c>
      <c r="E195" s="39" t="s">
        <v>14</v>
      </c>
      <c r="F195" s="21" t="s">
        <v>503</v>
      </c>
      <c r="G195" s="36" t="s">
        <v>828</v>
      </c>
      <c r="H195" s="37" t="s">
        <v>829</v>
      </c>
      <c r="I195" s="36" t="s">
        <v>830</v>
      </c>
    </row>
    <row r="196" ht="23.2" customHeight="1" spans="1:9">
      <c r="A196" s="25">
        <v>193</v>
      </c>
      <c r="B196" s="38" t="s">
        <v>831</v>
      </c>
      <c r="C196" s="46" t="s">
        <v>832</v>
      </c>
      <c r="D196" s="46" t="s">
        <v>833</v>
      </c>
      <c r="E196" s="46" t="s">
        <v>14</v>
      </c>
      <c r="F196" s="46" t="s">
        <v>15</v>
      </c>
      <c r="G196" s="47" t="s">
        <v>834</v>
      </c>
      <c r="H196" s="48" t="s">
        <v>835</v>
      </c>
      <c r="I196" s="47" t="s">
        <v>836</v>
      </c>
    </row>
    <row r="197" ht="34" customHeight="1" spans="1:9">
      <c r="A197" s="25">
        <v>194</v>
      </c>
      <c r="B197" s="38" t="s">
        <v>831</v>
      </c>
      <c r="C197" s="46" t="s">
        <v>717</v>
      </c>
      <c r="D197" s="46" t="s">
        <v>837</v>
      </c>
      <c r="E197" s="46">
        <v>2</v>
      </c>
      <c r="F197" s="46" t="s">
        <v>15</v>
      </c>
      <c r="G197" s="47" t="s">
        <v>838</v>
      </c>
      <c r="H197" s="48" t="s">
        <v>839</v>
      </c>
      <c r="I197" s="47" t="s">
        <v>840</v>
      </c>
    </row>
    <row r="198" ht="23.2" customHeight="1" spans="1:9">
      <c r="A198" s="25">
        <v>195</v>
      </c>
      <c r="B198" s="38" t="s">
        <v>831</v>
      </c>
      <c r="C198" s="46" t="s">
        <v>841</v>
      </c>
      <c r="D198" s="46" t="s">
        <v>837</v>
      </c>
      <c r="E198" s="61" t="s">
        <v>74</v>
      </c>
      <c r="F198" s="46" t="s">
        <v>15</v>
      </c>
      <c r="G198" s="47" t="s">
        <v>842</v>
      </c>
      <c r="H198" s="48" t="s">
        <v>843</v>
      </c>
      <c r="I198" s="47"/>
    </row>
    <row r="199" ht="23.2" customHeight="1" spans="1:9">
      <c r="A199" s="25">
        <v>196</v>
      </c>
      <c r="B199" s="38" t="s">
        <v>831</v>
      </c>
      <c r="C199" s="21" t="s">
        <v>844</v>
      </c>
      <c r="D199" s="21" t="s">
        <v>845</v>
      </c>
      <c r="E199" s="21" t="s">
        <v>74</v>
      </c>
      <c r="F199" s="21" t="s">
        <v>456</v>
      </c>
      <c r="G199" s="36" t="s">
        <v>846</v>
      </c>
      <c r="H199" s="37" t="s">
        <v>847</v>
      </c>
      <c r="I199" s="36" t="s">
        <v>848</v>
      </c>
    </row>
    <row r="200" ht="23.2" customHeight="1" spans="1:9">
      <c r="A200" s="25">
        <v>197</v>
      </c>
      <c r="B200" s="38" t="s">
        <v>831</v>
      </c>
      <c r="C200" s="21" t="s">
        <v>849</v>
      </c>
      <c r="D200" s="21" t="s">
        <v>845</v>
      </c>
      <c r="E200" s="21" t="s">
        <v>14</v>
      </c>
      <c r="F200" s="21" t="s">
        <v>456</v>
      </c>
      <c r="G200" s="36" t="s">
        <v>846</v>
      </c>
      <c r="H200" s="37" t="s">
        <v>850</v>
      </c>
      <c r="I200" s="36"/>
    </row>
    <row r="201" ht="23.2" customHeight="1" spans="1:9">
      <c r="A201" s="25">
        <v>198</v>
      </c>
      <c r="B201" s="38" t="s">
        <v>831</v>
      </c>
      <c r="C201" s="21" t="s">
        <v>851</v>
      </c>
      <c r="D201" s="21" t="s">
        <v>852</v>
      </c>
      <c r="E201" s="21">
        <v>2</v>
      </c>
      <c r="F201" s="21" t="s">
        <v>15</v>
      </c>
      <c r="G201" s="36" t="s">
        <v>853</v>
      </c>
      <c r="H201" s="37" t="s">
        <v>854</v>
      </c>
      <c r="I201" s="47" t="s">
        <v>855</v>
      </c>
    </row>
    <row r="202" ht="36" customHeight="1" spans="1:9">
      <c r="A202" s="25">
        <v>199</v>
      </c>
      <c r="B202" s="38" t="s">
        <v>831</v>
      </c>
      <c r="C202" s="21" t="s">
        <v>856</v>
      </c>
      <c r="D202" s="21" t="s">
        <v>857</v>
      </c>
      <c r="E202" s="23" t="s">
        <v>342</v>
      </c>
      <c r="F202" s="21" t="s">
        <v>15</v>
      </c>
      <c r="G202" s="36" t="s">
        <v>853</v>
      </c>
      <c r="H202" s="37" t="s">
        <v>858</v>
      </c>
      <c r="I202" s="36" t="s">
        <v>859</v>
      </c>
    </row>
    <row r="203" ht="23.2" customHeight="1" spans="1:9">
      <c r="A203" s="25">
        <v>200</v>
      </c>
      <c r="B203" s="38" t="s">
        <v>831</v>
      </c>
      <c r="C203" s="21" t="s">
        <v>860</v>
      </c>
      <c r="D203" s="21" t="s">
        <v>861</v>
      </c>
      <c r="E203" s="21" t="s">
        <v>862</v>
      </c>
      <c r="F203" s="21" t="s">
        <v>15</v>
      </c>
      <c r="G203" s="36" t="s">
        <v>863</v>
      </c>
      <c r="H203" s="37" t="s">
        <v>864</v>
      </c>
      <c r="I203" s="36" t="s">
        <v>865</v>
      </c>
    </row>
    <row r="204" ht="23.2" customHeight="1" spans="1:9">
      <c r="A204" s="25">
        <v>201</v>
      </c>
      <c r="B204" s="38" t="s">
        <v>831</v>
      </c>
      <c r="C204" s="21" t="s">
        <v>866</v>
      </c>
      <c r="D204" s="21" t="s">
        <v>867</v>
      </c>
      <c r="E204" s="21" t="s">
        <v>14</v>
      </c>
      <c r="F204" s="21" t="s">
        <v>15</v>
      </c>
      <c r="G204" s="36" t="s">
        <v>868</v>
      </c>
      <c r="H204" s="37" t="s">
        <v>869</v>
      </c>
      <c r="I204" s="36" t="s">
        <v>870</v>
      </c>
    </row>
    <row r="205" ht="23.2" customHeight="1" spans="1:9">
      <c r="A205" s="25">
        <v>202</v>
      </c>
      <c r="B205" s="38" t="s">
        <v>831</v>
      </c>
      <c r="C205" s="21" t="s">
        <v>871</v>
      </c>
      <c r="D205" s="21" t="s">
        <v>872</v>
      </c>
      <c r="E205" s="21" t="s">
        <v>14</v>
      </c>
      <c r="F205" s="21" t="s">
        <v>29</v>
      </c>
      <c r="G205" s="36" t="s">
        <v>872</v>
      </c>
      <c r="H205" s="37" t="s">
        <v>873</v>
      </c>
      <c r="I205" s="47" t="s">
        <v>874</v>
      </c>
    </row>
    <row r="206" ht="23.2" customHeight="1" spans="1:9">
      <c r="A206" s="25">
        <v>203</v>
      </c>
      <c r="B206" s="38" t="s">
        <v>831</v>
      </c>
      <c r="C206" s="21" t="s">
        <v>875</v>
      </c>
      <c r="D206" s="21" t="s">
        <v>876</v>
      </c>
      <c r="E206" s="21" t="s">
        <v>74</v>
      </c>
      <c r="F206" s="21" t="s">
        <v>29</v>
      </c>
      <c r="G206" s="36" t="s">
        <v>877</v>
      </c>
      <c r="H206" s="37" t="s">
        <v>878</v>
      </c>
      <c r="I206" s="47" t="s">
        <v>879</v>
      </c>
    </row>
    <row r="207" ht="23.2" customHeight="1" spans="1:9">
      <c r="A207" s="25">
        <v>204</v>
      </c>
      <c r="B207" s="38" t="s">
        <v>831</v>
      </c>
      <c r="C207" s="21" t="s">
        <v>880</v>
      </c>
      <c r="D207" s="21" t="s">
        <v>876</v>
      </c>
      <c r="E207" s="21" t="s">
        <v>14</v>
      </c>
      <c r="F207" s="21" t="s">
        <v>29</v>
      </c>
      <c r="G207" s="36" t="s">
        <v>881</v>
      </c>
      <c r="H207" s="37" t="s">
        <v>882</v>
      </c>
      <c r="I207" s="47" t="s">
        <v>883</v>
      </c>
    </row>
    <row r="208" ht="23.2" customHeight="1" spans="1:9">
      <c r="A208" s="25">
        <v>205</v>
      </c>
      <c r="B208" s="38" t="s">
        <v>831</v>
      </c>
      <c r="C208" s="21" t="s">
        <v>884</v>
      </c>
      <c r="D208" s="21" t="s">
        <v>885</v>
      </c>
      <c r="E208" s="21">
        <v>1</v>
      </c>
      <c r="F208" s="21" t="s">
        <v>456</v>
      </c>
      <c r="G208" s="36" t="s">
        <v>886</v>
      </c>
      <c r="H208" s="37" t="s">
        <v>887</v>
      </c>
      <c r="I208" s="36" t="s">
        <v>888</v>
      </c>
    </row>
    <row r="209" ht="23.2" customHeight="1" spans="1:9">
      <c r="A209" s="25">
        <v>206</v>
      </c>
      <c r="B209" s="38" t="s">
        <v>831</v>
      </c>
      <c r="C209" s="21" t="s">
        <v>889</v>
      </c>
      <c r="D209" s="21" t="s">
        <v>890</v>
      </c>
      <c r="E209" s="21">
        <v>1</v>
      </c>
      <c r="F209" s="21" t="s">
        <v>456</v>
      </c>
      <c r="G209" s="36" t="s">
        <v>891</v>
      </c>
      <c r="H209" s="37" t="s">
        <v>892</v>
      </c>
      <c r="I209" s="36" t="s">
        <v>893</v>
      </c>
    </row>
    <row r="210" ht="23.2" customHeight="1" spans="1:9">
      <c r="A210" s="25">
        <v>207</v>
      </c>
      <c r="B210" s="38" t="s">
        <v>894</v>
      </c>
      <c r="C210" s="21" t="s">
        <v>895</v>
      </c>
      <c r="D210" s="21" t="s">
        <v>896</v>
      </c>
      <c r="E210" s="39" t="s">
        <v>14</v>
      </c>
      <c r="F210" s="21" t="s">
        <v>29</v>
      </c>
      <c r="G210" s="36" t="s">
        <v>897</v>
      </c>
      <c r="H210" s="37" t="s">
        <v>898</v>
      </c>
      <c r="I210" s="36" t="s">
        <v>899</v>
      </c>
    </row>
    <row r="211" ht="23.2" customHeight="1" spans="1:9">
      <c r="A211" s="25">
        <v>208</v>
      </c>
      <c r="B211" s="38" t="s">
        <v>894</v>
      </c>
      <c r="C211" s="21" t="s">
        <v>900</v>
      </c>
      <c r="D211" s="21" t="s">
        <v>901</v>
      </c>
      <c r="E211" s="39" t="s">
        <v>14</v>
      </c>
      <c r="F211" s="21" t="s">
        <v>29</v>
      </c>
      <c r="G211" s="36" t="s">
        <v>902</v>
      </c>
      <c r="H211" s="37" t="s">
        <v>903</v>
      </c>
      <c r="I211" s="36" t="s">
        <v>904</v>
      </c>
    </row>
    <row r="212" ht="23.2" customHeight="1" spans="1:9">
      <c r="A212" s="25">
        <v>209</v>
      </c>
      <c r="B212" s="38"/>
      <c r="C212" s="21"/>
      <c r="D212" s="21"/>
      <c r="E212" s="39" t="s">
        <v>14</v>
      </c>
      <c r="F212" s="21" t="s">
        <v>29</v>
      </c>
      <c r="G212" s="36" t="s">
        <v>905</v>
      </c>
      <c r="H212" s="37" t="s">
        <v>906</v>
      </c>
      <c r="I212" s="36"/>
    </row>
    <row r="213" ht="23.2" customHeight="1" spans="1:9">
      <c r="A213" s="25">
        <v>210</v>
      </c>
      <c r="B213" s="38" t="s">
        <v>894</v>
      </c>
      <c r="C213" s="21" t="s">
        <v>907</v>
      </c>
      <c r="D213" s="21" t="s">
        <v>908</v>
      </c>
      <c r="E213" s="39" t="s">
        <v>14</v>
      </c>
      <c r="F213" s="21" t="s">
        <v>29</v>
      </c>
      <c r="G213" s="36" t="s">
        <v>909</v>
      </c>
      <c r="H213" s="37" t="s">
        <v>910</v>
      </c>
      <c r="I213" s="36" t="s">
        <v>911</v>
      </c>
    </row>
    <row r="214" ht="23.2" customHeight="1" spans="1:9">
      <c r="A214" s="25">
        <v>211</v>
      </c>
      <c r="B214" s="38" t="s">
        <v>894</v>
      </c>
      <c r="C214" s="70" t="s">
        <v>912</v>
      </c>
      <c r="D214" s="70" t="s">
        <v>913</v>
      </c>
      <c r="E214" s="71" t="s">
        <v>14</v>
      </c>
      <c r="F214" s="70" t="s">
        <v>29</v>
      </c>
      <c r="G214" s="72" t="s">
        <v>914</v>
      </c>
      <c r="H214" s="73" t="s">
        <v>915</v>
      </c>
      <c r="I214" s="72" t="s">
        <v>916</v>
      </c>
    </row>
    <row r="215" ht="23.2" customHeight="1" spans="1:9">
      <c r="A215" s="25">
        <v>212</v>
      </c>
      <c r="B215" s="38" t="s">
        <v>894</v>
      </c>
      <c r="C215" s="70" t="s">
        <v>917</v>
      </c>
      <c r="D215" s="70" t="s">
        <v>913</v>
      </c>
      <c r="E215" s="71" t="s">
        <v>14</v>
      </c>
      <c r="F215" s="70" t="s">
        <v>29</v>
      </c>
      <c r="G215" s="72" t="s">
        <v>918</v>
      </c>
      <c r="H215" s="73" t="s">
        <v>915</v>
      </c>
      <c r="I215" s="72" t="s">
        <v>919</v>
      </c>
    </row>
    <row r="216" ht="23.2" customHeight="1" spans="1:9">
      <c r="A216" s="25">
        <v>213</v>
      </c>
      <c r="B216" s="38" t="s">
        <v>894</v>
      </c>
      <c r="C216" s="70" t="s">
        <v>920</v>
      </c>
      <c r="D216" s="70" t="s">
        <v>913</v>
      </c>
      <c r="E216" s="71" t="s">
        <v>14</v>
      </c>
      <c r="F216" s="70" t="s">
        <v>29</v>
      </c>
      <c r="G216" s="72" t="s">
        <v>921</v>
      </c>
      <c r="H216" s="74" t="s">
        <v>922</v>
      </c>
      <c r="I216" s="72" t="s">
        <v>923</v>
      </c>
    </row>
    <row r="217" ht="23.2" customHeight="1" spans="1:9">
      <c r="A217" s="25">
        <v>214</v>
      </c>
      <c r="B217" s="38" t="s">
        <v>894</v>
      </c>
      <c r="C217" s="70" t="s">
        <v>924</v>
      </c>
      <c r="D217" s="70" t="s">
        <v>913</v>
      </c>
      <c r="E217" s="71" t="s">
        <v>14</v>
      </c>
      <c r="F217" s="70" t="s">
        <v>29</v>
      </c>
      <c r="G217" s="72" t="s">
        <v>925</v>
      </c>
      <c r="H217" s="74" t="s">
        <v>926</v>
      </c>
      <c r="I217" s="72" t="s">
        <v>927</v>
      </c>
    </row>
    <row r="218" ht="23.2" customHeight="1" spans="1:9">
      <c r="A218" s="25">
        <v>215</v>
      </c>
      <c r="B218" s="38" t="s">
        <v>894</v>
      </c>
      <c r="C218" s="21" t="s">
        <v>928</v>
      </c>
      <c r="D218" s="21" t="s">
        <v>908</v>
      </c>
      <c r="E218" s="39" t="s">
        <v>815</v>
      </c>
      <c r="F218" s="21" t="s">
        <v>15</v>
      </c>
      <c r="G218" s="36" t="s">
        <v>929</v>
      </c>
      <c r="H218" s="37" t="s">
        <v>930</v>
      </c>
      <c r="I218" s="36" t="s">
        <v>931</v>
      </c>
    </row>
    <row r="219" ht="23.2" customHeight="1" spans="1:9">
      <c r="A219" s="25">
        <v>216</v>
      </c>
      <c r="B219" s="38" t="s">
        <v>894</v>
      </c>
      <c r="C219" s="21" t="s">
        <v>932</v>
      </c>
      <c r="D219" s="21" t="s">
        <v>933</v>
      </c>
      <c r="E219" s="21" t="s">
        <v>14</v>
      </c>
      <c r="F219" s="21" t="s">
        <v>29</v>
      </c>
      <c r="G219" s="36" t="s">
        <v>934</v>
      </c>
      <c r="H219" s="37" t="s">
        <v>935</v>
      </c>
      <c r="I219" s="36" t="s">
        <v>936</v>
      </c>
    </row>
    <row r="220" ht="23.2" customHeight="1" spans="1:9">
      <c r="A220" s="25">
        <v>217</v>
      </c>
      <c r="B220" s="38" t="s">
        <v>894</v>
      </c>
      <c r="C220" s="21" t="s">
        <v>937</v>
      </c>
      <c r="D220" s="21" t="s">
        <v>908</v>
      </c>
      <c r="E220" s="39" t="s">
        <v>14</v>
      </c>
      <c r="F220" s="21" t="s">
        <v>29</v>
      </c>
      <c r="G220" s="36" t="s">
        <v>938</v>
      </c>
      <c r="H220" s="37" t="s">
        <v>939</v>
      </c>
      <c r="I220" s="36" t="s">
        <v>940</v>
      </c>
    </row>
    <row r="221" ht="23.2" customHeight="1" spans="1:9">
      <c r="A221" s="25">
        <v>218</v>
      </c>
      <c r="B221" s="38" t="s">
        <v>941</v>
      </c>
      <c r="C221" s="21" t="s">
        <v>942</v>
      </c>
      <c r="D221" s="21" t="s">
        <v>943</v>
      </c>
      <c r="E221" s="39">
        <v>1</v>
      </c>
      <c r="F221" s="21" t="s">
        <v>944</v>
      </c>
      <c r="G221" s="36" t="s">
        <v>945</v>
      </c>
      <c r="H221" s="37" t="s">
        <v>946</v>
      </c>
      <c r="I221" s="36" t="s">
        <v>947</v>
      </c>
    </row>
    <row r="222" ht="23.2" customHeight="1" spans="1:9">
      <c r="A222" s="25">
        <v>219</v>
      </c>
      <c r="B222" s="38" t="s">
        <v>941</v>
      </c>
      <c r="C222" s="21" t="s">
        <v>948</v>
      </c>
      <c r="D222" s="21" t="s">
        <v>943</v>
      </c>
      <c r="E222" s="39">
        <v>2</v>
      </c>
      <c r="F222" s="21" t="s">
        <v>944</v>
      </c>
      <c r="G222" s="36" t="s">
        <v>949</v>
      </c>
      <c r="H222" s="37" t="s">
        <v>950</v>
      </c>
      <c r="I222" s="36" t="s">
        <v>951</v>
      </c>
    </row>
    <row r="223" ht="36" customHeight="1" spans="1:9">
      <c r="A223" s="25">
        <v>220</v>
      </c>
      <c r="B223" s="38" t="s">
        <v>941</v>
      </c>
      <c r="C223" s="21" t="s">
        <v>952</v>
      </c>
      <c r="D223" s="21" t="s">
        <v>953</v>
      </c>
      <c r="E223" s="39">
        <v>3</v>
      </c>
      <c r="F223" s="21" t="s">
        <v>944</v>
      </c>
      <c r="G223" s="36" t="s">
        <v>954</v>
      </c>
      <c r="H223" s="37" t="s">
        <v>955</v>
      </c>
      <c r="I223" s="36" t="s">
        <v>956</v>
      </c>
    </row>
    <row r="224" ht="23.2" customHeight="1" spans="1:9">
      <c r="A224" s="25">
        <v>221</v>
      </c>
      <c r="B224" s="38" t="s">
        <v>941</v>
      </c>
      <c r="C224" s="21" t="s">
        <v>957</v>
      </c>
      <c r="D224" s="21" t="s">
        <v>953</v>
      </c>
      <c r="E224" s="39">
        <v>2</v>
      </c>
      <c r="F224" s="21" t="s">
        <v>944</v>
      </c>
      <c r="G224" s="36" t="s">
        <v>954</v>
      </c>
      <c r="H224" s="37" t="s">
        <v>958</v>
      </c>
      <c r="I224" s="36" t="s">
        <v>959</v>
      </c>
    </row>
    <row r="225" ht="23.2" customHeight="1" spans="1:9">
      <c r="A225" s="25">
        <v>222</v>
      </c>
      <c r="B225" s="38" t="s">
        <v>941</v>
      </c>
      <c r="C225" s="21" t="s">
        <v>960</v>
      </c>
      <c r="D225" s="21" t="s">
        <v>961</v>
      </c>
      <c r="E225" s="39">
        <v>1</v>
      </c>
      <c r="F225" s="21" t="s">
        <v>944</v>
      </c>
      <c r="G225" s="36" t="s">
        <v>962</v>
      </c>
      <c r="H225" s="37" t="s">
        <v>963</v>
      </c>
      <c r="I225" s="36" t="s">
        <v>964</v>
      </c>
    </row>
    <row r="226" ht="46" customHeight="1" spans="1:9">
      <c r="A226" s="25">
        <v>223</v>
      </c>
      <c r="B226" s="38" t="s">
        <v>941</v>
      </c>
      <c r="C226" s="21" t="s">
        <v>965</v>
      </c>
      <c r="D226" s="21" t="s">
        <v>966</v>
      </c>
      <c r="E226" s="39">
        <v>3</v>
      </c>
      <c r="F226" s="21" t="s">
        <v>944</v>
      </c>
      <c r="G226" s="36" t="s">
        <v>967</v>
      </c>
      <c r="H226" s="37" t="s">
        <v>968</v>
      </c>
      <c r="I226" s="36" t="s">
        <v>969</v>
      </c>
    </row>
    <row r="227" ht="23.2" customHeight="1" spans="1:9">
      <c r="A227" s="25">
        <v>224</v>
      </c>
      <c r="B227" s="38" t="s">
        <v>941</v>
      </c>
      <c r="C227" s="21" t="s">
        <v>970</v>
      </c>
      <c r="D227" s="21" t="s">
        <v>971</v>
      </c>
      <c r="E227" s="39">
        <v>1</v>
      </c>
      <c r="F227" s="21" t="s">
        <v>944</v>
      </c>
      <c r="G227" s="36" t="s">
        <v>972</v>
      </c>
      <c r="H227" s="37" t="s">
        <v>973</v>
      </c>
      <c r="I227" s="36" t="s">
        <v>974</v>
      </c>
    </row>
    <row r="228" ht="23.2" customHeight="1" spans="1:9">
      <c r="A228" s="25">
        <v>225</v>
      </c>
      <c r="B228" s="38" t="s">
        <v>941</v>
      </c>
      <c r="C228" s="21" t="s">
        <v>975</v>
      </c>
      <c r="D228" s="21" t="s">
        <v>976</v>
      </c>
      <c r="E228" s="39">
        <v>1</v>
      </c>
      <c r="F228" s="21" t="s">
        <v>944</v>
      </c>
      <c r="G228" s="36" t="s">
        <v>977</v>
      </c>
      <c r="H228" s="37" t="s">
        <v>978</v>
      </c>
      <c r="I228" s="36" t="s">
        <v>979</v>
      </c>
    </row>
    <row r="229" ht="23.2" customHeight="1" spans="1:9">
      <c r="A229" s="25">
        <v>226</v>
      </c>
      <c r="B229" s="38" t="s">
        <v>941</v>
      </c>
      <c r="C229" s="21" t="s">
        <v>980</v>
      </c>
      <c r="D229" s="21" t="s">
        <v>976</v>
      </c>
      <c r="E229" s="39">
        <v>1</v>
      </c>
      <c r="F229" s="21" t="s">
        <v>944</v>
      </c>
      <c r="G229" s="36" t="s">
        <v>981</v>
      </c>
      <c r="H229" s="37" t="s">
        <v>982</v>
      </c>
      <c r="I229" s="36" t="s">
        <v>983</v>
      </c>
    </row>
    <row r="230" ht="23.2" customHeight="1" spans="1:9">
      <c r="A230" s="25">
        <v>227</v>
      </c>
      <c r="B230" s="38" t="s">
        <v>941</v>
      </c>
      <c r="C230" s="21" t="s">
        <v>984</v>
      </c>
      <c r="D230" s="21" t="s">
        <v>976</v>
      </c>
      <c r="E230" s="39">
        <v>1</v>
      </c>
      <c r="F230" s="21" t="s">
        <v>944</v>
      </c>
      <c r="G230" s="36" t="s">
        <v>985</v>
      </c>
      <c r="H230" s="37" t="s">
        <v>986</v>
      </c>
      <c r="I230" s="36" t="s">
        <v>987</v>
      </c>
    </row>
    <row r="231" ht="23.2" customHeight="1" spans="1:9">
      <c r="A231" s="25">
        <v>228</v>
      </c>
      <c r="B231" s="38" t="s">
        <v>941</v>
      </c>
      <c r="C231" s="21" t="s">
        <v>988</v>
      </c>
      <c r="D231" s="21" t="s">
        <v>989</v>
      </c>
      <c r="E231" s="65">
        <v>1</v>
      </c>
      <c r="F231" s="21" t="s">
        <v>990</v>
      </c>
      <c r="G231" s="36" t="s">
        <v>991</v>
      </c>
      <c r="H231" s="37" t="s">
        <v>992</v>
      </c>
      <c r="I231" s="36" t="s">
        <v>993</v>
      </c>
    </row>
    <row r="232" ht="23.2" customHeight="1" spans="1:9">
      <c r="A232" s="25">
        <v>229</v>
      </c>
      <c r="B232" s="38" t="s">
        <v>941</v>
      </c>
      <c r="C232" s="21" t="s">
        <v>994</v>
      </c>
      <c r="D232" s="21" t="s">
        <v>989</v>
      </c>
      <c r="E232" s="39">
        <v>2</v>
      </c>
      <c r="F232" s="21" t="s">
        <v>944</v>
      </c>
      <c r="G232" s="36" t="s">
        <v>995</v>
      </c>
      <c r="H232" s="37" t="s">
        <v>996</v>
      </c>
      <c r="I232" s="36" t="s">
        <v>997</v>
      </c>
    </row>
    <row r="233" ht="34" customHeight="1" spans="1:9">
      <c r="A233" s="25">
        <v>230</v>
      </c>
      <c r="B233" s="38" t="s">
        <v>941</v>
      </c>
      <c r="C233" s="21" t="s">
        <v>998</v>
      </c>
      <c r="D233" s="21" t="s">
        <v>989</v>
      </c>
      <c r="E233" s="39">
        <v>2</v>
      </c>
      <c r="F233" s="21" t="s">
        <v>944</v>
      </c>
      <c r="G233" s="36" t="s">
        <v>999</v>
      </c>
      <c r="H233" s="37" t="s">
        <v>1000</v>
      </c>
      <c r="I233" s="36" t="s">
        <v>1001</v>
      </c>
    </row>
    <row r="234" ht="23.2" customHeight="1" spans="1:9">
      <c r="A234" s="25">
        <v>231</v>
      </c>
      <c r="B234" s="38" t="s">
        <v>941</v>
      </c>
      <c r="C234" s="21" t="s">
        <v>1002</v>
      </c>
      <c r="D234" s="21" t="s">
        <v>1003</v>
      </c>
      <c r="E234" s="39">
        <v>1</v>
      </c>
      <c r="F234" s="21" t="s">
        <v>944</v>
      </c>
      <c r="G234" s="36" t="s">
        <v>1004</v>
      </c>
      <c r="H234" s="37" t="s">
        <v>1005</v>
      </c>
      <c r="I234" s="36" t="s">
        <v>1006</v>
      </c>
    </row>
    <row r="235" ht="23.2" customHeight="1" spans="1:9">
      <c r="A235" s="25">
        <v>232</v>
      </c>
      <c r="B235" s="38" t="s">
        <v>941</v>
      </c>
      <c r="C235" s="21" t="s">
        <v>1007</v>
      </c>
      <c r="D235" s="21" t="s">
        <v>1008</v>
      </c>
      <c r="E235" s="39">
        <v>2</v>
      </c>
      <c r="F235" s="21" t="s">
        <v>944</v>
      </c>
      <c r="G235" s="36" t="s">
        <v>1009</v>
      </c>
      <c r="H235" s="37" t="s">
        <v>1010</v>
      </c>
      <c r="I235" s="36" t="s">
        <v>1011</v>
      </c>
    </row>
    <row r="236" ht="23.2" customHeight="1" spans="1:9">
      <c r="A236" s="25">
        <v>233</v>
      </c>
      <c r="B236" s="38" t="s">
        <v>941</v>
      </c>
      <c r="C236" s="21" t="s">
        <v>1012</v>
      </c>
      <c r="D236" s="21" t="s">
        <v>1013</v>
      </c>
      <c r="E236" s="65">
        <v>1</v>
      </c>
      <c r="F236" s="21" t="s">
        <v>944</v>
      </c>
      <c r="G236" s="36" t="s">
        <v>1014</v>
      </c>
      <c r="H236" s="37" t="s">
        <v>1015</v>
      </c>
      <c r="I236" s="36" t="s">
        <v>1016</v>
      </c>
    </row>
    <row r="237" ht="23.2" customHeight="1" spans="1:9">
      <c r="A237" s="25">
        <v>234</v>
      </c>
      <c r="B237" s="38" t="s">
        <v>1017</v>
      </c>
      <c r="C237" s="21" t="s">
        <v>1018</v>
      </c>
      <c r="D237" s="21" t="s">
        <v>1019</v>
      </c>
      <c r="E237" s="23" t="s">
        <v>14</v>
      </c>
      <c r="F237" s="21" t="s">
        <v>944</v>
      </c>
      <c r="G237" s="36" t="s">
        <v>1020</v>
      </c>
      <c r="H237" s="37" t="s">
        <v>1021</v>
      </c>
      <c r="I237" s="36" t="s">
        <v>1022</v>
      </c>
    </row>
    <row r="238" ht="23.2" customHeight="1" spans="1:9">
      <c r="A238" s="25">
        <v>235</v>
      </c>
      <c r="B238" s="38" t="s">
        <v>1017</v>
      </c>
      <c r="C238" s="75" t="s">
        <v>1023</v>
      </c>
      <c r="D238" s="21" t="s">
        <v>1019</v>
      </c>
      <c r="E238" s="23" t="s">
        <v>74</v>
      </c>
      <c r="F238" s="21" t="s">
        <v>944</v>
      </c>
      <c r="G238" s="36" t="s">
        <v>1024</v>
      </c>
      <c r="H238" s="37" t="s">
        <v>1025</v>
      </c>
      <c r="I238" s="75" t="s">
        <v>1026</v>
      </c>
    </row>
    <row r="239" ht="23.2" customHeight="1" spans="1:9">
      <c r="A239" s="25">
        <v>236</v>
      </c>
      <c r="B239" s="38" t="s">
        <v>1017</v>
      </c>
      <c r="C239" s="75" t="s">
        <v>1023</v>
      </c>
      <c r="D239" s="21" t="s">
        <v>1019</v>
      </c>
      <c r="E239" s="23" t="s">
        <v>14</v>
      </c>
      <c r="F239" s="21" t="s">
        <v>944</v>
      </c>
      <c r="G239" s="36" t="s">
        <v>1027</v>
      </c>
      <c r="H239" s="37" t="s">
        <v>1028</v>
      </c>
      <c r="I239" s="75" t="s">
        <v>1026</v>
      </c>
    </row>
    <row r="240" ht="23.2" customHeight="1" spans="1:9">
      <c r="A240" s="25">
        <v>237</v>
      </c>
      <c r="B240" s="38" t="s">
        <v>1017</v>
      </c>
      <c r="C240" s="21" t="s">
        <v>1029</v>
      </c>
      <c r="D240" s="21" t="s">
        <v>1019</v>
      </c>
      <c r="E240" s="23" t="s">
        <v>14</v>
      </c>
      <c r="F240" s="21" t="s">
        <v>1030</v>
      </c>
      <c r="G240" s="36" t="s">
        <v>1031</v>
      </c>
      <c r="H240" s="37" t="s">
        <v>1032</v>
      </c>
      <c r="I240" s="36" t="s">
        <v>1033</v>
      </c>
    </row>
    <row r="241" ht="23.2" customHeight="1" spans="1:9">
      <c r="A241" s="25">
        <v>238</v>
      </c>
      <c r="B241" s="38" t="s">
        <v>1017</v>
      </c>
      <c r="C241" s="21" t="s">
        <v>1034</v>
      </c>
      <c r="D241" s="21" t="s">
        <v>1035</v>
      </c>
      <c r="E241" s="23" t="s">
        <v>14</v>
      </c>
      <c r="F241" s="21" t="s">
        <v>414</v>
      </c>
      <c r="G241" s="36" t="s">
        <v>1036</v>
      </c>
      <c r="H241" s="37" t="s">
        <v>1037</v>
      </c>
      <c r="I241" s="36" t="s">
        <v>1038</v>
      </c>
    </row>
    <row r="242" ht="23.2" customHeight="1" spans="1:9">
      <c r="A242" s="25">
        <v>239</v>
      </c>
      <c r="B242" s="38" t="s">
        <v>1017</v>
      </c>
      <c r="C242" s="21" t="s">
        <v>1039</v>
      </c>
      <c r="D242" s="21" t="s">
        <v>1035</v>
      </c>
      <c r="E242" s="23" t="s">
        <v>74</v>
      </c>
      <c r="F242" s="21" t="s">
        <v>414</v>
      </c>
      <c r="G242" s="36" t="s">
        <v>1040</v>
      </c>
      <c r="H242" s="37" t="s">
        <v>1041</v>
      </c>
      <c r="I242" s="36" t="s">
        <v>1042</v>
      </c>
    </row>
    <row r="243" ht="23.2" customHeight="1" spans="1:9">
      <c r="A243" s="25">
        <v>240</v>
      </c>
      <c r="B243" s="38" t="s">
        <v>1017</v>
      </c>
      <c r="C243" s="21" t="s">
        <v>1043</v>
      </c>
      <c r="D243" s="21" t="s">
        <v>1044</v>
      </c>
      <c r="E243" s="23" t="s">
        <v>815</v>
      </c>
      <c r="F243" s="21" t="s">
        <v>414</v>
      </c>
      <c r="G243" s="36" t="s">
        <v>1045</v>
      </c>
      <c r="H243" s="37" t="s">
        <v>1046</v>
      </c>
      <c r="I243" s="36" t="s">
        <v>1047</v>
      </c>
    </row>
    <row r="244" ht="23.2" customHeight="1" spans="1:9">
      <c r="A244" s="25">
        <v>241</v>
      </c>
      <c r="B244" s="38" t="s">
        <v>1017</v>
      </c>
      <c r="C244" s="21" t="s">
        <v>1048</v>
      </c>
      <c r="D244" s="21" t="s">
        <v>1049</v>
      </c>
      <c r="E244" s="23" t="s">
        <v>14</v>
      </c>
      <c r="F244" s="21" t="s">
        <v>414</v>
      </c>
      <c r="G244" s="36" t="s">
        <v>1050</v>
      </c>
      <c r="H244" s="37" t="s">
        <v>1051</v>
      </c>
      <c r="I244" s="36" t="s">
        <v>1052</v>
      </c>
    </row>
    <row r="245" ht="23.2" customHeight="1" spans="1:9">
      <c r="A245" s="25">
        <v>242</v>
      </c>
      <c r="B245" s="38" t="s">
        <v>1017</v>
      </c>
      <c r="C245" s="40" t="s">
        <v>1053</v>
      </c>
      <c r="D245" s="21" t="s">
        <v>1049</v>
      </c>
      <c r="E245" s="76" t="s">
        <v>14</v>
      </c>
      <c r="F245" s="40" t="s">
        <v>414</v>
      </c>
      <c r="G245" s="42" t="s">
        <v>1054</v>
      </c>
      <c r="H245" s="43" t="s">
        <v>1055</v>
      </c>
      <c r="I245" s="42" t="s">
        <v>1056</v>
      </c>
    </row>
    <row r="246" ht="23.2" customHeight="1" spans="1:9">
      <c r="A246" s="25">
        <v>243</v>
      </c>
      <c r="B246" s="38" t="s">
        <v>1017</v>
      </c>
      <c r="C246" s="40" t="s">
        <v>1057</v>
      </c>
      <c r="D246" s="21" t="s">
        <v>1049</v>
      </c>
      <c r="E246" s="76" t="s">
        <v>74</v>
      </c>
      <c r="F246" s="40" t="s">
        <v>414</v>
      </c>
      <c r="G246" s="42" t="s">
        <v>1058</v>
      </c>
      <c r="H246" s="43" t="s">
        <v>1059</v>
      </c>
      <c r="I246" s="42" t="s">
        <v>1060</v>
      </c>
    </row>
    <row r="247" ht="23.2" customHeight="1" spans="1:9">
      <c r="A247" s="25">
        <v>244</v>
      </c>
      <c r="B247" s="38" t="s">
        <v>1017</v>
      </c>
      <c r="C247" s="21" t="s">
        <v>1061</v>
      </c>
      <c r="D247" s="21" t="s">
        <v>1049</v>
      </c>
      <c r="E247" s="23" t="s">
        <v>23</v>
      </c>
      <c r="F247" s="21" t="s">
        <v>414</v>
      </c>
      <c r="G247" s="36" t="s">
        <v>1062</v>
      </c>
      <c r="H247" s="37" t="s">
        <v>1063</v>
      </c>
      <c r="I247" s="36" t="s">
        <v>1064</v>
      </c>
    </row>
    <row r="248" ht="23.2" customHeight="1" spans="1:9">
      <c r="A248" s="25">
        <v>245</v>
      </c>
      <c r="B248" s="38" t="s">
        <v>1017</v>
      </c>
      <c r="C248" s="21" t="s">
        <v>1065</v>
      </c>
      <c r="D248" s="21" t="s">
        <v>1066</v>
      </c>
      <c r="E248" s="39" t="s">
        <v>815</v>
      </c>
      <c r="F248" s="21" t="s">
        <v>414</v>
      </c>
      <c r="G248" s="36" t="s">
        <v>1067</v>
      </c>
      <c r="H248" s="37" t="s">
        <v>1068</v>
      </c>
      <c r="I248" s="36" t="s">
        <v>1069</v>
      </c>
    </row>
    <row r="249" ht="23.2" customHeight="1" spans="1:9">
      <c r="A249" s="25">
        <v>246</v>
      </c>
      <c r="B249" s="38" t="s">
        <v>1017</v>
      </c>
      <c r="C249" s="21" t="s">
        <v>1070</v>
      </c>
      <c r="D249" s="21" t="s">
        <v>1066</v>
      </c>
      <c r="E249" s="23" t="s">
        <v>74</v>
      </c>
      <c r="F249" s="21" t="s">
        <v>414</v>
      </c>
      <c r="G249" s="36" t="s">
        <v>1071</v>
      </c>
      <c r="H249" s="37" t="s">
        <v>1072</v>
      </c>
      <c r="I249" s="36" t="s">
        <v>1073</v>
      </c>
    </row>
    <row r="250" ht="23.2" customHeight="1" spans="1:9">
      <c r="A250" s="25">
        <v>247</v>
      </c>
      <c r="B250" s="38" t="s">
        <v>1017</v>
      </c>
      <c r="C250" s="21" t="s">
        <v>1074</v>
      </c>
      <c r="D250" s="21" t="s">
        <v>1066</v>
      </c>
      <c r="E250" s="23" t="s">
        <v>74</v>
      </c>
      <c r="F250" s="21" t="s">
        <v>414</v>
      </c>
      <c r="G250" s="36" t="s">
        <v>1075</v>
      </c>
      <c r="H250" s="37" t="s">
        <v>1076</v>
      </c>
      <c r="I250" s="36" t="s">
        <v>1077</v>
      </c>
    </row>
    <row r="251" ht="23.2" customHeight="1" spans="1:9">
      <c r="A251" s="25">
        <v>248</v>
      </c>
      <c r="B251" s="38" t="s">
        <v>1017</v>
      </c>
      <c r="C251" s="21" t="s">
        <v>1078</v>
      </c>
      <c r="D251" s="21" t="s">
        <v>1066</v>
      </c>
      <c r="E251" s="23" t="s">
        <v>74</v>
      </c>
      <c r="F251" s="21" t="s">
        <v>414</v>
      </c>
      <c r="G251" s="36" t="s">
        <v>1079</v>
      </c>
      <c r="H251" s="37" t="s">
        <v>1080</v>
      </c>
      <c r="I251" s="36" t="s">
        <v>1081</v>
      </c>
    </row>
    <row r="252" ht="23.2" customHeight="1" spans="1:9">
      <c r="A252" s="25">
        <v>249</v>
      </c>
      <c r="B252" s="38" t="s">
        <v>1017</v>
      </c>
      <c r="C252" s="21" t="s">
        <v>1082</v>
      </c>
      <c r="D252" s="21" t="s">
        <v>1083</v>
      </c>
      <c r="E252" s="23" t="s">
        <v>74</v>
      </c>
      <c r="F252" s="21" t="s">
        <v>414</v>
      </c>
      <c r="G252" s="36" t="s">
        <v>1084</v>
      </c>
      <c r="H252" s="37" t="s">
        <v>1085</v>
      </c>
      <c r="I252" s="36" t="s">
        <v>1086</v>
      </c>
    </row>
    <row r="253" ht="23.2" customHeight="1" spans="1:9">
      <c r="A253" s="25">
        <v>250</v>
      </c>
      <c r="B253" s="38" t="s">
        <v>1017</v>
      </c>
      <c r="C253" s="21" t="s">
        <v>1087</v>
      </c>
      <c r="D253" s="21" t="s">
        <v>1083</v>
      </c>
      <c r="E253" s="23" t="s">
        <v>14</v>
      </c>
      <c r="F253" s="21" t="s">
        <v>414</v>
      </c>
      <c r="G253" s="36" t="s">
        <v>1088</v>
      </c>
      <c r="H253" s="37" t="s">
        <v>1089</v>
      </c>
      <c r="I253" s="36"/>
    </row>
    <row r="254" ht="23.2" customHeight="1" spans="1:9">
      <c r="A254" s="25">
        <v>251</v>
      </c>
      <c r="B254" s="38" t="s">
        <v>1017</v>
      </c>
      <c r="C254" s="21" t="s">
        <v>1090</v>
      </c>
      <c r="D254" s="21" t="s">
        <v>1083</v>
      </c>
      <c r="E254" s="23" t="s">
        <v>74</v>
      </c>
      <c r="F254" s="21" t="s">
        <v>414</v>
      </c>
      <c r="G254" s="36" t="s">
        <v>1091</v>
      </c>
      <c r="H254" s="37" t="s">
        <v>1092</v>
      </c>
      <c r="I254" s="36" t="s">
        <v>1093</v>
      </c>
    </row>
    <row r="255" ht="23.2" customHeight="1" spans="1:9">
      <c r="A255" s="25">
        <v>252</v>
      </c>
      <c r="B255" s="38" t="s">
        <v>1017</v>
      </c>
      <c r="C255" s="21" t="s">
        <v>1094</v>
      </c>
      <c r="D255" s="21" t="s">
        <v>1083</v>
      </c>
      <c r="E255" s="23" t="s">
        <v>74</v>
      </c>
      <c r="F255" s="21" t="s">
        <v>414</v>
      </c>
      <c r="G255" s="36" t="s">
        <v>1095</v>
      </c>
      <c r="H255" s="37" t="s">
        <v>1096</v>
      </c>
      <c r="I255" s="36" t="s">
        <v>1097</v>
      </c>
    </row>
    <row r="256" ht="23.2" customHeight="1" spans="1:9">
      <c r="A256" s="25">
        <v>253</v>
      </c>
      <c r="B256" s="38" t="s">
        <v>1017</v>
      </c>
      <c r="C256" s="21" t="s">
        <v>1098</v>
      </c>
      <c r="D256" s="21" t="s">
        <v>1099</v>
      </c>
      <c r="E256" s="23" t="s">
        <v>74</v>
      </c>
      <c r="F256" s="21" t="s">
        <v>414</v>
      </c>
      <c r="G256" s="36" t="s">
        <v>1100</v>
      </c>
      <c r="H256" s="77" t="s">
        <v>1101</v>
      </c>
      <c r="I256" s="75" t="s">
        <v>1102</v>
      </c>
    </row>
    <row r="257" ht="23.2" customHeight="1" spans="1:9">
      <c r="A257" s="25">
        <v>254</v>
      </c>
      <c r="B257" s="38" t="s">
        <v>1017</v>
      </c>
      <c r="C257" s="21" t="s">
        <v>1103</v>
      </c>
      <c r="D257" s="21" t="s">
        <v>1099</v>
      </c>
      <c r="E257" s="23" t="s">
        <v>14</v>
      </c>
      <c r="F257" s="21" t="s">
        <v>414</v>
      </c>
      <c r="G257" s="36" t="s">
        <v>1100</v>
      </c>
      <c r="H257" s="77" t="s">
        <v>1101</v>
      </c>
      <c r="I257" s="75" t="s">
        <v>1102</v>
      </c>
    </row>
    <row r="258" ht="23.2" customHeight="1" spans="1:9">
      <c r="A258" s="25">
        <v>255</v>
      </c>
      <c r="B258" s="38" t="s">
        <v>1017</v>
      </c>
      <c r="C258" s="21" t="s">
        <v>1104</v>
      </c>
      <c r="D258" s="21" t="s">
        <v>1099</v>
      </c>
      <c r="E258" s="23" t="s">
        <v>74</v>
      </c>
      <c r="F258" s="21" t="s">
        <v>414</v>
      </c>
      <c r="G258" s="36" t="s">
        <v>1105</v>
      </c>
      <c r="H258" s="37" t="s">
        <v>1106</v>
      </c>
      <c r="I258" s="36" t="s">
        <v>1107</v>
      </c>
    </row>
    <row r="259" ht="37" customHeight="1" spans="1:9">
      <c r="A259" s="25">
        <v>256</v>
      </c>
      <c r="B259" s="38" t="s">
        <v>1017</v>
      </c>
      <c r="C259" s="21" t="s">
        <v>1108</v>
      </c>
      <c r="D259" s="40" t="s">
        <v>1109</v>
      </c>
      <c r="E259" s="23" t="s">
        <v>862</v>
      </c>
      <c r="F259" s="21" t="s">
        <v>414</v>
      </c>
      <c r="G259" s="36" t="s">
        <v>1110</v>
      </c>
      <c r="H259" s="37" t="s">
        <v>1111</v>
      </c>
      <c r="I259" s="36" t="s">
        <v>1112</v>
      </c>
    </row>
    <row r="260" ht="23.2" customHeight="1" spans="1:9">
      <c r="A260" s="25">
        <v>257</v>
      </c>
      <c r="B260" s="38" t="s">
        <v>1017</v>
      </c>
      <c r="C260" s="21" t="s">
        <v>1113</v>
      </c>
      <c r="D260" s="40" t="s">
        <v>1109</v>
      </c>
      <c r="E260" s="23" t="s">
        <v>74</v>
      </c>
      <c r="F260" s="21" t="s">
        <v>414</v>
      </c>
      <c r="G260" s="36" t="s">
        <v>1110</v>
      </c>
      <c r="H260" s="37" t="s">
        <v>1114</v>
      </c>
      <c r="I260" s="36"/>
    </row>
    <row r="261" ht="23.2" customHeight="1" spans="1:9">
      <c r="A261" s="25">
        <v>258</v>
      </c>
      <c r="B261" s="38" t="s">
        <v>1017</v>
      </c>
      <c r="C261" s="40" t="s">
        <v>1115</v>
      </c>
      <c r="D261" s="40" t="s">
        <v>1109</v>
      </c>
      <c r="E261" s="76" t="s">
        <v>14</v>
      </c>
      <c r="F261" s="40" t="s">
        <v>414</v>
      </c>
      <c r="G261" s="42" t="s">
        <v>1116</v>
      </c>
      <c r="H261" s="43" t="s">
        <v>1117</v>
      </c>
      <c r="I261" s="42" t="s">
        <v>1118</v>
      </c>
    </row>
    <row r="262" ht="23.2" customHeight="1" spans="1:9">
      <c r="A262" s="25">
        <v>259</v>
      </c>
      <c r="B262" s="38" t="s">
        <v>1017</v>
      </c>
      <c r="C262" s="21" t="s">
        <v>1119</v>
      </c>
      <c r="D262" s="21" t="s">
        <v>1120</v>
      </c>
      <c r="E262" s="23" t="s">
        <v>74</v>
      </c>
      <c r="F262" s="21" t="s">
        <v>414</v>
      </c>
      <c r="G262" s="36" t="s">
        <v>1121</v>
      </c>
      <c r="H262" s="37" t="s">
        <v>1122</v>
      </c>
      <c r="I262" s="36" t="s">
        <v>1123</v>
      </c>
    </row>
    <row r="263" ht="49" customHeight="1" spans="1:9">
      <c r="A263" s="25">
        <v>260</v>
      </c>
      <c r="B263" s="38" t="s">
        <v>1017</v>
      </c>
      <c r="C263" s="21" t="s">
        <v>1124</v>
      </c>
      <c r="D263" s="21" t="s">
        <v>1125</v>
      </c>
      <c r="E263" s="23" t="s">
        <v>74</v>
      </c>
      <c r="F263" s="21" t="s">
        <v>414</v>
      </c>
      <c r="G263" s="36" t="s">
        <v>1126</v>
      </c>
      <c r="H263" s="37" t="s">
        <v>1127</v>
      </c>
      <c r="I263" s="36" t="s">
        <v>1128</v>
      </c>
    </row>
    <row r="264" ht="23.2" customHeight="1" spans="1:9">
      <c r="A264" s="25">
        <v>261</v>
      </c>
      <c r="B264" s="38" t="s">
        <v>1017</v>
      </c>
      <c r="C264" s="21" t="s">
        <v>1129</v>
      </c>
      <c r="D264" s="21" t="s">
        <v>1130</v>
      </c>
      <c r="E264" s="23" t="s">
        <v>74</v>
      </c>
      <c r="F264" s="21" t="s">
        <v>414</v>
      </c>
      <c r="G264" s="36" t="s">
        <v>1131</v>
      </c>
      <c r="H264" s="37" t="s">
        <v>1132</v>
      </c>
      <c r="I264" s="36" t="s">
        <v>1133</v>
      </c>
    </row>
    <row r="265" ht="23.2" customHeight="1" spans="1:9">
      <c r="A265" s="25">
        <v>262</v>
      </c>
      <c r="B265" s="38" t="s">
        <v>1017</v>
      </c>
      <c r="C265" s="21" t="s">
        <v>1134</v>
      </c>
      <c r="D265" s="21" t="s">
        <v>1130</v>
      </c>
      <c r="E265" s="23" t="s">
        <v>23</v>
      </c>
      <c r="F265" s="21" t="s">
        <v>1135</v>
      </c>
      <c r="G265" s="36" t="s">
        <v>1131</v>
      </c>
      <c r="H265" s="74" t="s">
        <v>1136</v>
      </c>
      <c r="I265" s="72" t="s">
        <v>1137</v>
      </c>
    </row>
    <row r="266" ht="23.2" customHeight="1" spans="1:9">
      <c r="A266" s="25">
        <v>263</v>
      </c>
      <c r="B266" s="38" t="s">
        <v>1017</v>
      </c>
      <c r="C266" s="21" t="s">
        <v>1138</v>
      </c>
      <c r="D266" s="21" t="s">
        <v>1139</v>
      </c>
      <c r="E266" s="23" t="s">
        <v>14</v>
      </c>
      <c r="F266" s="21" t="s">
        <v>422</v>
      </c>
      <c r="G266" s="36" t="s">
        <v>1140</v>
      </c>
      <c r="H266" s="37" t="s">
        <v>1141</v>
      </c>
      <c r="I266" s="36" t="s">
        <v>1142</v>
      </c>
    </row>
    <row r="267" ht="23.2" customHeight="1" spans="1:9">
      <c r="A267" s="25">
        <v>264</v>
      </c>
      <c r="B267" s="38" t="s">
        <v>1017</v>
      </c>
      <c r="C267" s="21" t="s">
        <v>1143</v>
      </c>
      <c r="D267" s="21" t="s">
        <v>1044</v>
      </c>
      <c r="E267" s="23" t="s">
        <v>74</v>
      </c>
      <c r="F267" s="21" t="s">
        <v>422</v>
      </c>
      <c r="G267" s="36" t="s">
        <v>1144</v>
      </c>
      <c r="H267" s="37" t="s">
        <v>1145</v>
      </c>
      <c r="I267" s="36" t="s">
        <v>1146</v>
      </c>
    </row>
    <row r="268" ht="23.2" customHeight="1" spans="1:9">
      <c r="A268" s="25">
        <v>265</v>
      </c>
      <c r="B268" s="38" t="s">
        <v>1017</v>
      </c>
      <c r="C268" s="21" t="s">
        <v>1147</v>
      </c>
      <c r="D268" s="21" t="s">
        <v>1099</v>
      </c>
      <c r="E268" s="23" t="s">
        <v>14</v>
      </c>
      <c r="F268" s="21" t="s">
        <v>456</v>
      </c>
      <c r="G268" s="36" t="s">
        <v>1148</v>
      </c>
      <c r="H268" s="37" t="s">
        <v>1149</v>
      </c>
      <c r="I268" s="36" t="s">
        <v>1150</v>
      </c>
    </row>
    <row r="269" ht="23.2" customHeight="1" spans="1:9">
      <c r="A269" s="25">
        <v>266</v>
      </c>
      <c r="B269" s="38" t="s">
        <v>1017</v>
      </c>
      <c r="C269" s="40" t="s">
        <v>1151</v>
      </c>
      <c r="D269" s="40" t="s">
        <v>1152</v>
      </c>
      <c r="E269" s="76" t="s">
        <v>74</v>
      </c>
      <c r="F269" s="40" t="s">
        <v>29</v>
      </c>
      <c r="G269" s="42" t="s">
        <v>1153</v>
      </c>
      <c r="H269" s="43" t="s">
        <v>1154</v>
      </c>
      <c r="I269" s="42" t="s">
        <v>1155</v>
      </c>
    </row>
    <row r="270" ht="28.8" spans="1:9">
      <c r="A270" s="25">
        <v>267</v>
      </c>
      <c r="B270" s="38" t="s">
        <v>1017</v>
      </c>
      <c r="C270" s="21" t="s">
        <v>799</v>
      </c>
      <c r="D270" s="21" t="s">
        <v>1156</v>
      </c>
      <c r="E270" s="23" t="s">
        <v>14</v>
      </c>
      <c r="F270" s="21" t="s">
        <v>29</v>
      </c>
      <c r="G270" s="36" t="s">
        <v>1157</v>
      </c>
      <c r="H270" s="78" t="s">
        <v>1158</v>
      </c>
      <c r="I270" s="36" t="s">
        <v>1159</v>
      </c>
    </row>
    <row r="271" ht="28.8" spans="1:9">
      <c r="A271" s="25">
        <v>268</v>
      </c>
      <c r="B271" s="38" t="s">
        <v>1017</v>
      </c>
      <c r="C271" s="21" t="s">
        <v>1160</v>
      </c>
      <c r="D271" s="21" t="s">
        <v>1156</v>
      </c>
      <c r="E271" s="23" t="s">
        <v>14</v>
      </c>
      <c r="F271" s="21" t="s">
        <v>29</v>
      </c>
      <c r="G271" s="36" t="s">
        <v>1157</v>
      </c>
      <c r="H271" s="37" t="s">
        <v>1158</v>
      </c>
      <c r="I271" s="36" t="s">
        <v>1161</v>
      </c>
    </row>
    <row r="272" ht="28.8" spans="1:9">
      <c r="A272" s="25">
        <v>269</v>
      </c>
      <c r="B272" s="38" t="s">
        <v>1162</v>
      </c>
      <c r="C272" s="21" t="s">
        <v>1163</v>
      </c>
      <c r="D272" s="79"/>
      <c r="E272" s="23">
        <v>2</v>
      </c>
      <c r="F272" s="23" t="s">
        <v>944</v>
      </c>
      <c r="G272" s="36" t="s">
        <v>1164</v>
      </c>
      <c r="H272" s="37" t="s">
        <v>1165</v>
      </c>
      <c r="I272" s="36" t="s">
        <v>1166</v>
      </c>
    </row>
    <row r="273" ht="23.2" customHeight="1" spans="1:9">
      <c r="A273" s="25">
        <v>270</v>
      </c>
      <c r="B273" s="38" t="s">
        <v>1162</v>
      </c>
      <c r="C273" s="21" t="s">
        <v>1167</v>
      </c>
      <c r="D273" s="21" t="s">
        <v>1168</v>
      </c>
      <c r="E273" s="39" t="s">
        <v>14</v>
      </c>
      <c r="F273" s="23" t="s">
        <v>944</v>
      </c>
      <c r="G273" s="36" t="s">
        <v>990</v>
      </c>
      <c r="H273" s="37" t="s">
        <v>1169</v>
      </c>
      <c r="I273" s="36" t="s">
        <v>1170</v>
      </c>
    </row>
    <row r="274" ht="28.8" spans="1:9">
      <c r="A274" s="25">
        <v>271</v>
      </c>
      <c r="B274" s="38" t="s">
        <v>1162</v>
      </c>
      <c r="C274" s="21" t="s">
        <v>1171</v>
      </c>
      <c r="D274" s="79" t="s">
        <v>1172</v>
      </c>
      <c r="E274" s="21">
        <v>2</v>
      </c>
      <c r="F274" s="23" t="s">
        <v>944</v>
      </c>
      <c r="G274" s="36" t="s">
        <v>1173</v>
      </c>
      <c r="H274" s="37" t="s">
        <v>1174</v>
      </c>
      <c r="I274" s="36" t="s">
        <v>1175</v>
      </c>
    </row>
    <row r="275" ht="48" spans="1:9">
      <c r="A275" s="25">
        <v>272</v>
      </c>
      <c r="B275" s="38" t="s">
        <v>1162</v>
      </c>
      <c r="C275" s="21" t="s">
        <v>1176</v>
      </c>
      <c r="D275" s="21" t="s">
        <v>1177</v>
      </c>
      <c r="E275" s="39" t="s">
        <v>74</v>
      </c>
      <c r="F275" s="23" t="s">
        <v>944</v>
      </c>
      <c r="G275" s="36" t="s">
        <v>1178</v>
      </c>
      <c r="H275" s="37" t="s">
        <v>1179</v>
      </c>
      <c r="I275" s="36" t="s">
        <v>1180</v>
      </c>
    </row>
    <row r="276" ht="76.8" spans="1:9">
      <c r="A276" s="25">
        <v>273</v>
      </c>
      <c r="B276" s="38" t="s">
        <v>1162</v>
      </c>
      <c r="C276" s="21" t="s">
        <v>1181</v>
      </c>
      <c r="D276" s="21" t="s">
        <v>1182</v>
      </c>
      <c r="E276" s="39" t="s">
        <v>862</v>
      </c>
      <c r="F276" s="23" t="s">
        <v>944</v>
      </c>
      <c r="G276" s="36" t="s">
        <v>1183</v>
      </c>
      <c r="H276" s="37" t="s">
        <v>1184</v>
      </c>
      <c r="I276" s="36" t="s">
        <v>1185</v>
      </c>
    </row>
    <row r="277" ht="28.8" spans="1:9">
      <c r="A277" s="25">
        <v>274</v>
      </c>
      <c r="B277" s="38" t="s">
        <v>1162</v>
      </c>
      <c r="C277" s="21" t="s">
        <v>1186</v>
      </c>
      <c r="D277" s="21" t="s">
        <v>1187</v>
      </c>
      <c r="E277" s="39" t="s">
        <v>342</v>
      </c>
      <c r="F277" s="23" t="s">
        <v>944</v>
      </c>
      <c r="G277" s="36" t="s">
        <v>1188</v>
      </c>
      <c r="H277" s="37" t="s">
        <v>1189</v>
      </c>
      <c r="I277" s="36" t="s">
        <v>1190</v>
      </c>
    </row>
    <row r="278" ht="28.8" spans="1:9">
      <c r="A278" s="25">
        <v>275</v>
      </c>
      <c r="B278" s="38" t="s">
        <v>1162</v>
      </c>
      <c r="C278" s="21" t="s">
        <v>1191</v>
      </c>
      <c r="D278" s="21" t="s">
        <v>1177</v>
      </c>
      <c r="E278" s="39" t="s">
        <v>74</v>
      </c>
      <c r="F278" s="23" t="s">
        <v>944</v>
      </c>
      <c r="G278" s="36" t="s">
        <v>1192</v>
      </c>
      <c r="H278" s="37" t="s">
        <v>1193</v>
      </c>
      <c r="I278" s="36" t="s">
        <v>1180</v>
      </c>
    </row>
    <row r="279" ht="38.4" spans="1:9">
      <c r="A279" s="25">
        <v>276</v>
      </c>
      <c r="B279" s="38" t="s">
        <v>1162</v>
      </c>
      <c r="C279" s="21" t="s">
        <v>1194</v>
      </c>
      <c r="D279" s="21" t="s">
        <v>1195</v>
      </c>
      <c r="E279" s="39" t="s">
        <v>342</v>
      </c>
      <c r="F279" s="23" t="s">
        <v>944</v>
      </c>
      <c r="G279" s="36" t="s">
        <v>1196</v>
      </c>
      <c r="H279" s="37" t="s">
        <v>1197</v>
      </c>
      <c r="I279" s="36" t="s">
        <v>1198</v>
      </c>
    </row>
    <row r="280" ht="38.4" spans="1:9">
      <c r="A280" s="25">
        <v>277</v>
      </c>
      <c r="B280" s="38" t="s">
        <v>1162</v>
      </c>
      <c r="C280" s="21" t="s">
        <v>1199</v>
      </c>
      <c r="D280" s="21" t="s">
        <v>1182</v>
      </c>
      <c r="E280" s="39" t="s">
        <v>74</v>
      </c>
      <c r="F280" s="23" t="s">
        <v>944</v>
      </c>
      <c r="G280" s="36" t="s">
        <v>1200</v>
      </c>
      <c r="H280" s="37" t="s">
        <v>1201</v>
      </c>
      <c r="I280" s="36" t="s">
        <v>1202</v>
      </c>
    </row>
    <row r="281" ht="38.4" spans="1:9">
      <c r="A281" s="25">
        <v>278</v>
      </c>
      <c r="B281" s="38" t="s">
        <v>1162</v>
      </c>
      <c r="C281" s="23" t="s">
        <v>1203</v>
      </c>
      <c r="D281" s="79" t="s">
        <v>1204</v>
      </c>
      <c r="E281" s="21" t="s">
        <v>74</v>
      </c>
      <c r="F281" s="23" t="s">
        <v>944</v>
      </c>
      <c r="G281" s="36" t="s">
        <v>1205</v>
      </c>
      <c r="H281" s="37" t="s">
        <v>1206</v>
      </c>
      <c r="I281" s="36" t="s">
        <v>1207</v>
      </c>
    </row>
    <row r="282" ht="28.8" spans="1:9">
      <c r="A282" s="25">
        <v>279</v>
      </c>
      <c r="B282" s="38" t="s">
        <v>1162</v>
      </c>
      <c r="C282" s="21" t="s">
        <v>1208</v>
      </c>
      <c r="D282" s="21" t="s">
        <v>1177</v>
      </c>
      <c r="E282" s="39">
        <v>2</v>
      </c>
      <c r="F282" s="23" t="s">
        <v>944</v>
      </c>
      <c r="G282" s="36" t="s">
        <v>1209</v>
      </c>
      <c r="H282" s="37" t="s">
        <v>1210</v>
      </c>
      <c r="I282" s="36" t="s">
        <v>1211</v>
      </c>
    </row>
    <row r="283" ht="38.4" spans="1:9">
      <c r="A283" s="25">
        <v>280</v>
      </c>
      <c r="B283" s="38" t="s">
        <v>1162</v>
      </c>
      <c r="C283" s="21" t="s">
        <v>87</v>
      </c>
      <c r="D283" s="21"/>
      <c r="E283" s="39" t="s">
        <v>74</v>
      </c>
      <c r="F283" s="23" t="s">
        <v>944</v>
      </c>
      <c r="G283" s="36" t="s">
        <v>1196</v>
      </c>
      <c r="H283" s="37" t="s">
        <v>1212</v>
      </c>
      <c r="I283" s="36" t="s">
        <v>1213</v>
      </c>
    </row>
    <row r="284" ht="19.2" spans="1:9">
      <c r="A284" s="25">
        <v>281</v>
      </c>
      <c r="B284" s="38" t="s">
        <v>1214</v>
      </c>
      <c r="C284" s="70" t="s">
        <v>1215</v>
      </c>
      <c r="D284" s="80"/>
      <c r="E284" s="70">
        <v>2</v>
      </c>
      <c r="F284" s="70" t="s">
        <v>15</v>
      </c>
      <c r="G284" s="72" t="s">
        <v>1216</v>
      </c>
      <c r="H284" s="74" t="s">
        <v>1217</v>
      </c>
      <c r="I284" s="72" t="s">
        <v>1218</v>
      </c>
    </row>
    <row r="285" ht="19.2" spans="1:9">
      <c r="A285" s="25">
        <v>282</v>
      </c>
      <c r="B285" s="38" t="s">
        <v>1214</v>
      </c>
      <c r="C285" s="70" t="s">
        <v>1219</v>
      </c>
      <c r="D285" s="80"/>
      <c r="E285" s="70">
        <v>1</v>
      </c>
      <c r="F285" s="70" t="s">
        <v>15</v>
      </c>
      <c r="G285" s="72" t="s">
        <v>1216</v>
      </c>
      <c r="H285" s="74" t="s">
        <v>1220</v>
      </c>
      <c r="I285" s="72"/>
    </row>
    <row r="286" ht="48" spans="1:9">
      <c r="A286" s="25">
        <v>283</v>
      </c>
      <c r="B286" s="38" t="s">
        <v>1214</v>
      </c>
      <c r="C286" s="70" t="s">
        <v>1221</v>
      </c>
      <c r="D286" s="80"/>
      <c r="E286" s="70">
        <v>1</v>
      </c>
      <c r="F286" s="70" t="s">
        <v>15</v>
      </c>
      <c r="G286" s="72" t="s">
        <v>1222</v>
      </c>
      <c r="H286" s="74" t="s">
        <v>1223</v>
      </c>
      <c r="I286" s="72" t="s">
        <v>1224</v>
      </c>
    </row>
    <row r="287" ht="23.2" customHeight="1" spans="1:9">
      <c r="A287" s="25">
        <v>284</v>
      </c>
      <c r="B287" s="38" t="s">
        <v>1214</v>
      </c>
      <c r="C287" s="70" t="s">
        <v>1225</v>
      </c>
      <c r="D287" s="80"/>
      <c r="E287" s="70">
        <v>1</v>
      </c>
      <c r="F287" s="70" t="s">
        <v>15</v>
      </c>
      <c r="G287" s="72" t="s">
        <v>1226</v>
      </c>
      <c r="H287" s="74" t="s">
        <v>1227</v>
      </c>
      <c r="I287" s="72" t="s">
        <v>1228</v>
      </c>
    </row>
    <row r="288" ht="23.2" customHeight="1" spans="1:9">
      <c r="A288" s="25">
        <v>285</v>
      </c>
      <c r="B288" s="38" t="s">
        <v>1214</v>
      </c>
      <c r="C288" s="70" t="s">
        <v>1229</v>
      </c>
      <c r="D288" s="80"/>
      <c r="E288" s="70">
        <v>1</v>
      </c>
      <c r="F288" s="70" t="s">
        <v>15</v>
      </c>
      <c r="G288" s="72" t="s">
        <v>1230</v>
      </c>
      <c r="H288" s="74" t="s">
        <v>1231</v>
      </c>
      <c r="I288" s="72" t="s">
        <v>1232</v>
      </c>
    </row>
    <row r="289" ht="28.8" spans="1:9">
      <c r="A289" s="25">
        <v>286</v>
      </c>
      <c r="B289" s="38" t="s">
        <v>1214</v>
      </c>
      <c r="C289" s="70" t="s">
        <v>1233</v>
      </c>
      <c r="D289" s="80"/>
      <c r="E289" s="70">
        <v>1</v>
      </c>
      <c r="F289" s="70" t="s">
        <v>15</v>
      </c>
      <c r="G289" s="72" t="s">
        <v>1234</v>
      </c>
      <c r="H289" s="74" t="s">
        <v>1235</v>
      </c>
      <c r="I289" s="72" t="s">
        <v>1236</v>
      </c>
    </row>
    <row r="290" ht="23.2" customHeight="1" spans="1:9">
      <c r="A290" s="25">
        <v>287</v>
      </c>
      <c r="B290" s="38" t="s">
        <v>1214</v>
      </c>
      <c r="C290" s="70" t="s">
        <v>1237</v>
      </c>
      <c r="D290" s="80"/>
      <c r="E290" s="70">
        <v>1</v>
      </c>
      <c r="F290" s="70" t="s">
        <v>15</v>
      </c>
      <c r="G290" s="72" t="s">
        <v>1238</v>
      </c>
      <c r="H290" s="74" t="s">
        <v>1239</v>
      </c>
      <c r="I290" s="72" t="s">
        <v>1240</v>
      </c>
    </row>
    <row r="291" ht="23.2" customHeight="1" spans="1:9">
      <c r="A291" s="25">
        <v>288</v>
      </c>
      <c r="B291" s="38" t="s">
        <v>1214</v>
      </c>
      <c r="C291" s="70" t="s">
        <v>1241</v>
      </c>
      <c r="D291" s="80"/>
      <c r="E291" s="70">
        <v>1</v>
      </c>
      <c r="F291" s="70" t="s">
        <v>15</v>
      </c>
      <c r="G291" s="72" t="s">
        <v>1242</v>
      </c>
      <c r="H291" s="74" t="s">
        <v>1243</v>
      </c>
      <c r="I291" s="86" t="s">
        <v>1244</v>
      </c>
    </row>
    <row r="292" ht="23.2" customHeight="1" spans="1:9">
      <c r="A292" s="25">
        <v>289</v>
      </c>
      <c r="B292" s="38" t="s">
        <v>1214</v>
      </c>
      <c r="C292" s="70" t="s">
        <v>1245</v>
      </c>
      <c r="D292" s="80"/>
      <c r="E292" s="70">
        <v>1</v>
      </c>
      <c r="F292" s="70" t="s">
        <v>15</v>
      </c>
      <c r="G292" s="72" t="s">
        <v>1242</v>
      </c>
      <c r="H292" s="74" t="s">
        <v>1246</v>
      </c>
      <c r="I292" s="86" t="s">
        <v>1247</v>
      </c>
    </row>
    <row r="293" ht="23.2" customHeight="1" spans="1:9">
      <c r="A293" s="25">
        <v>290</v>
      </c>
      <c r="B293" s="38" t="s">
        <v>1214</v>
      </c>
      <c r="C293" s="70" t="s">
        <v>1248</v>
      </c>
      <c r="D293" s="80"/>
      <c r="E293" s="70">
        <v>1</v>
      </c>
      <c r="F293" s="70" t="s">
        <v>15</v>
      </c>
      <c r="G293" s="72" t="s">
        <v>1242</v>
      </c>
      <c r="H293" s="74" t="s">
        <v>1249</v>
      </c>
      <c r="I293" s="72" t="s">
        <v>1250</v>
      </c>
    </row>
    <row r="294" ht="48" spans="1:9">
      <c r="A294" s="25">
        <v>291</v>
      </c>
      <c r="B294" s="38" t="s">
        <v>1214</v>
      </c>
      <c r="C294" s="70" t="s">
        <v>1251</v>
      </c>
      <c r="D294" s="80"/>
      <c r="E294" s="70">
        <v>1</v>
      </c>
      <c r="F294" s="70" t="s">
        <v>15</v>
      </c>
      <c r="G294" s="72" t="s">
        <v>1252</v>
      </c>
      <c r="H294" s="74" t="s">
        <v>1253</v>
      </c>
      <c r="I294" s="72" t="s">
        <v>1254</v>
      </c>
    </row>
    <row r="295" ht="38.4" spans="1:9">
      <c r="A295" s="25">
        <v>292</v>
      </c>
      <c r="B295" s="38" t="s">
        <v>1214</v>
      </c>
      <c r="C295" s="70" t="s">
        <v>1255</v>
      </c>
      <c r="D295" s="80"/>
      <c r="E295" s="70">
        <v>2</v>
      </c>
      <c r="F295" s="70" t="s">
        <v>15</v>
      </c>
      <c r="G295" s="72" t="s">
        <v>1256</v>
      </c>
      <c r="H295" s="74" t="s">
        <v>1257</v>
      </c>
      <c r="I295" s="72" t="s">
        <v>1258</v>
      </c>
    </row>
    <row r="296" ht="23.2" customHeight="1" spans="1:9">
      <c r="A296" s="25">
        <v>293</v>
      </c>
      <c r="B296" s="38" t="s">
        <v>1214</v>
      </c>
      <c r="C296" s="70" t="s">
        <v>1259</v>
      </c>
      <c r="D296" s="80"/>
      <c r="E296" s="81"/>
      <c r="F296" s="70" t="s">
        <v>15</v>
      </c>
      <c r="G296" s="72" t="s">
        <v>1256</v>
      </c>
      <c r="H296" s="74" t="s">
        <v>1260</v>
      </c>
      <c r="I296" s="72"/>
    </row>
    <row r="297" ht="23.2" customHeight="1" spans="1:9">
      <c r="A297" s="25">
        <v>294</v>
      </c>
      <c r="B297" s="38" t="s">
        <v>1214</v>
      </c>
      <c r="C297" s="70" t="s">
        <v>1261</v>
      </c>
      <c r="D297" s="80"/>
      <c r="E297" s="70">
        <v>1</v>
      </c>
      <c r="F297" s="70" t="s">
        <v>15</v>
      </c>
      <c r="G297" s="72" t="s">
        <v>1262</v>
      </c>
      <c r="H297" s="74" t="s">
        <v>1263</v>
      </c>
      <c r="I297" s="72" t="s">
        <v>1264</v>
      </c>
    </row>
    <row r="298" ht="28.8" spans="1:9">
      <c r="A298" s="25">
        <v>295</v>
      </c>
      <c r="B298" s="38" t="s">
        <v>1265</v>
      </c>
      <c r="C298" s="21" t="s">
        <v>1266</v>
      </c>
      <c r="D298" s="21" t="s">
        <v>1267</v>
      </c>
      <c r="E298" s="82" t="s">
        <v>815</v>
      </c>
      <c r="F298" s="21" t="s">
        <v>15</v>
      </c>
      <c r="G298" s="36" t="s">
        <v>1268</v>
      </c>
      <c r="H298" s="37" t="s">
        <v>1269</v>
      </c>
      <c r="I298" s="36" t="s">
        <v>1270</v>
      </c>
    </row>
    <row r="299" ht="23.2" customHeight="1" spans="1:9">
      <c r="A299" s="25">
        <v>296</v>
      </c>
      <c r="B299" s="38" t="s">
        <v>1265</v>
      </c>
      <c r="C299" s="21" t="s">
        <v>666</v>
      </c>
      <c r="D299" s="21" t="s">
        <v>1271</v>
      </c>
      <c r="E299" s="39" t="s">
        <v>14</v>
      </c>
      <c r="F299" s="21" t="s">
        <v>503</v>
      </c>
      <c r="G299" s="36" t="s">
        <v>1272</v>
      </c>
      <c r="H299" s="37" t="s">
        <v>1273</v>
      </c>
      <c r="I299" s="36" t="s">
        <v>1274</v>
      </c>
    </row>
    <row r="300" ht="23.2" customHeight="1" spans="1:9">
      <c r="A300" s="25">
        <v>297</v>
      </c>
      <c r="B300" s="38" t="s">
        <v>1265</v>
      </c>
      <c r="C300" s="21" t="s">
        <v>1275</v>
      </c>
      <c r="D300" s="21" t="s">
        <v>1271</v>
      </c>
      <c r="E300" s="39" t="s">
        <v>14</v>
      </c>
      <c r="F300" s="21" t="s">
        <v>944</v>
      </c>
      <c r="G300" s="36" t="s">
        <v>1276</v>
      </c>
      <c r="H300" s="37" t="s">
        <v>1276</v>
      </c>
      <c r="I300" s="36" t="s">
        <v>1277</v>
      </c>
    </row>
    <row r="301" ht="23.2" customHeight="1" spans="1:9">
      <c r="A301" s="25">
        <v>298</v>
      </c>
      <c r="B301" s="38" t="s">
        <v>1278</v>
      </c>
      <c r="C301" s="67" t="s">
        <v>1279</v>
      </c>
      <c r="D301" s="67" t="s">
        <v>1280</v>
      </c>
      <c r="E301" s="68" t="s">
        <v>14</v>
      </c>
      <c r="F301" s="67" t="s">
        <v>1281</v>
      </c>
      <c r="G301" s="44" t="s">
        <v>1282</v>
      </c>
      <c r="H301" s="69" t="s">
        <v>1283</v>
      </c>
      <c r="I301" s="53" t="s">
        <v>1284</v>
      </c>
    </row>
    <row r="302" ht="23.2" customHeight="1" spans="1:9">
      <c r="A302" s="25">
        <v>299</v>
      </c>
      <c r="B302" s="38" t="s">
        <v>1278</v>
      </c>
      <c r="C302" s="23" t="s">
        <v>1285</v>
      </c>
      <c r="D302" s="23" t="s">
        <v>1286</v>
      </c>
      <c r="E302" s="23" t="s">
        <v>14</v>
      </c>
      <c r="F302" s="23" t="s">
        <v>1287</v>
      </c>
      <c r="G302" s="83" t="s">
        <v>1288</v>
      </c>
      <c r="H302" s="37" t="s">
        <v>1289</v>
      </c>
      <c r="I302" s="36" t="s">
        <v>1290</v>
      </c>
    </row>
    <row r="303" ht="23.2" customHeight="1" spans="1:9">
      <c r="A303" s="25">
        <v>300</v>
      </c>
      <c r="B303" s="38" t="s">
        <v>1278</v>
      </c>
      <c r="C303" s="23" t="s">
        <v>1291</v>
      </c>
      <c r="D303" s="23" t="s">
        <v>1292</v>
      </c>
      <c r="E303" s="23" t="s">
        <v>14</v>
      </c>
      <c r="F303" s="23" t="s">
        <v>456</v>
      </c>
      <c r="G303" s="83" t="s">
        <v>1293</v>
      </c>
      <c r="H303" s="37" t="s">
        <v>1294</v>
      </c>
      <c r="I303" s="53" t="s">
        <v>1295</v>
      </c>
    </row>
    <row r="304" ht="23.2" customHeight="1" spans="1:9">
      <c r="A304" s="25">
        <v>301</v>
      </c>
      <c r="B304" s="38" t="s">
        <v>1278</v>
      </c>
      <c r="C304" s="23" t="s">
        <v>1296</v>
      </c>
      <c r="D304" s="23" t="s">
        <v>1297</v>
      </c>
      <c r="E304" s="23" t="s">
        <v>14</v>
      </c>
      <c r="F304" s="23" t="s">
        <v>456</v>
      </c>
      <c r="G304" s="83" t="s">
        <v>1298</v>
      </c>
      <c r="H304" s="37" t="s">
        <v>1299</v>
      </c>
      <c r="I304" s="53" t="s">
        <v>1300</v>
      </c>
    </row>
    <row r="305" ht="28.8" spans="1:9">
      <c r="A305" s="25">
        <v>302</v>
      </c>
      <c r="B305" s="38" t="s">
        <v>1278</v>
      </c>
      <c r="C305" s="23" t="s">
        <v>1301</v>
      </c>
      <c r="D305" s="23" t="s">
        <v>1297</v>
      </c>
      <c r="E305" s="23" t="s">
        <v>14</v>
      </c>
      <c r="F305" s="23" t="s">
        <v>456</v>
      </c>
      <c r="G305" s="83" t="s">
        <v>1298</v>
      </c>
      <c r="H305" s="37" t="s">
        <v>1302</v>
      </c>
      <c r="I305" s="36" t="s">
        <v>1303</v>
      </c>
    </row>
    <row r="306" ht="28.8" spans="1:9">
      <c r="A306" s="25">
        <v>303</v>
      </c>
      <c r="B306" s="38" t="s">
        <v>1278</v>
      </c>
      <c r="C306" s="23" t="s">
        <v>1304</v>
      </c>
      <c r="D306" s="23" t="s">
        <v>1305</v>
      </c>
      <c r="E306" s="23" t="s">
        <v>14</v>
      </c>
      <c r="F306" s="23" t="s">
        <v>456</v>
      </c>
      <c r="G306" s="83" t="s">
        <v>1306</v>
      </c>
      <c r="H306" s="37" t="s">
        <v>1307</v>
      </c>
      <c r="I306" s="36" t="s">
        <v>1308</v>
      </c>
    </row>
    <row r="307" ht="23.2" customHeight="1" spans="1:9">
      <c r="A307" s="25">
        <v>304</v>
      </c>
      <c r="B307" s="38" t="s">
        <v>1309</v>
      </c>
      <c r="C307" s="67" t="s">
        <v>1310</v>
      </c>
      <c r="D307" s="67" t="s">
        <v>1311</v>
      </c>
      <c r="E307" s="84">
        <v>2</v>
      </c>
      <c r="F307" s="67" t="s">
        <v>1312</v>
      </c>
      <c r="G307" s="44" t="s">
        <v>1313</v>
      </c>
      <c r="H307" s="69" t="s">
        <v>1314</v>
      </c>
      <c r="I307" s="44" t="s">
        <v>1315</v>
      </c>
    </row>
    <row r="308" ht="23.2" customHeight="1" spans="1:9">
      <c r="A308" s="25">
        <v>305</v>
      </c>
      <c r="B308" s="38" t="s">
        <v>1309</v>
      </c>
      <c r="C308" s="67" t="s">
        <v>1316</v>
      </c>
      <c r="D308" s="85" t="s">
        <v>1317</v>
      </c>
      <c r="E308" s="84">
        <v>1</v>
      </c>
      <c r="F308" s="67" t="s">
        <v>1312</v>
      </c>
      <c r="G308" s="44" t="s">
        <v>1313</v>
      </c>
      <c r="H308" s="69" t="s">
        <v>1318</v>
      </c>
      <c r="I308" s="44" t="s">
        <v>1319</v>
      </c>
    </row>
    <row r="309" ht="23.2" customHeight="1" spans="1:9">
      <c r="A309" s="25">
        <v>306</v>
      </c>
      <c r="B309" s="38" t="s">
        <v>1309</v>
      </c>
      <c r="C309" s="67" t="s">
        <v>1320</v>
      </c>
      <c r="D309" s="67" t="s">
        <v>1321</v>
      </c>
      <c r="E309" s="84">
        <v>1</v>
      </c>
      <c r="F309" s="67" t="s">
        <v>15</v>
      </c>
      <c r="G309" s="44" t="s">
        <v>97</v>
      </c>
      <c r="H309" s="69" t="s">
        <v>1322</v>
      </c>
      <c r="I309" s="44" t="s">
        <v>1323</v>
      </c>
    </row>
    <row r="310" ht="23.2" customHeight="1" spans="1:9">
      <c r="A310" s="25">
        <v>307</v>
      </c>
      <c r="B310" s="38" t="s">
        <v>1309</v>
      </c>
      <c r="C310" s="67" t="s">
        <v>1324</v>
      </c>
      <c r="D310" s="67" t="s">
        <v>1325</v>
      </c>
      <c r="E310" s="84">
        <v>2</v>
      </c>
      <c r="F310" s="67" t="s">
        <v>1326</v>
      </c>
      <c r="G310" s="44" t="s">
        <v>1327</v>
      </c>
      <c r="H310" s="69" t="s">
        <v>1328</v>
      </c>
      <c r="I310" s="44" t="s">
        <v>1329</v>
      </c>
    </row>
    <row r="311" ht="23.2" customHeight="1" spans="1:9">
      <c r="A311" s="25">
        <v>308</v>
      </c>
      <c r="B311" s="38" t="s">
        <v>1309</v>
      </c>
      <c r="C311" s="67" t="s">
        <v>1330</v>
      </c>
      <c r="D311" s="67" t="s">
        <v>1331</v>
      </c>
      <c r="E311" s="84">
        <v>1</v>
      </c>
      <c r="F311" s="67" t="s">
        <v>15</v>
      </c>
      <c r="G311" s="44" t="s">
        <v>1332</v>
      </c>
      <c r="H311" s="69" t="s">
        <v>1333</v>
      </c>
      <c r="I311" s="44" t="s">
        <v>1334</v>
      </c>
    </row>
    <row r="312" ht="23.2" customHeight="1" spans="1:9">
      <c r="A312" s="25">
        <v>309</v>
      </c>
      <c r="B312" s="38" t="s">
        <v>1309</v>
      </c>
      <c r="C312" s="67" t="s">
        <v>1335</v>
      </c>
      <c r="D312" s="67" t="s">
        <v>1311</v>
      </c>
      <c r="E312" s="84">
        <v>1</v>
      </c>
      <c r="F312" s="67" t="s">
        <v>15</v>
      </c>
      <c r="G312" s="44" t="s">
        <v>1336</v>
      </c>
      <c r="H312" s="69" t="s">
        <v>1314</v>
      </c>
      <c r="I312" s="44" t="s">
        <v>1315</v>
      </c>
    </row>
    <row r="313" ht="23.2" customHeight="1" spans="1:9">
      <c r="A313" s="25">
        <v>310</v>
      </c>
      <c r="B313" s="38" t="s">
        <v>1309</v>
      </c>
      <c r="C313" s="67" t="s">
        <v>1337</v>
      </c>
      <c r="D313" s="67" t="s">
        <v>1311</v>
      </c>
      <c r="E313" s="84">
        <v>1</v>
      </c>
      <c r="F313" s="67" t="s">
        <v>15</v>
      </c>
      <c r="G313" s="44" t="s">
        <v>1336</v>
      </c>
      <c r="H313" s="69" t="s">
        <v>1314</v>
      </c>
      <c r="I313" s="44" t="s">
        <v>1338</v>
      </c>
    </row>
    <row r="314" ht="23.2" customHeight="1" spans="1:9">
      <c r="A314" s="25">
        <v>311</v>
      </c>
      <c r="B314" s="38" t="s">
        <v>1309</v>
      </c>
      <c r="C314" s="67" t="s">
        <v>1339</v>
      </c>
      <c r="D314" s="67" t="s">
        <v>1331</v>
      </c>
      <c r="E314" s="84">
        <v>1</v>
      </c>
      <c r="F314" s="67" t="s">
        <v>15</v>
      </c>
      <c r="G314" s="44" t="s">
        <v>97</v>
      </c>
      <c r="H314" s="69" t="s">
        <v>1340</v>
      </c>
      <c r="I314" s="44" t="s">
        <v>1341</v>
      </c>
    </row>
    <row r="315" ht="23.2" customHeight="1" spans="1:9">
      <c r="A315" s="25">
        <v>312</v>
      </c>
      <c r="B315" s="38" t="s">
        <v>1309</v>
      </c>
      <c r="C315" s="67" t="s">
        <v>1342</v>
      </c>
      <c r="D315" s="67" t="s">
        <v>1343</v>
      </c>
      <c r="E315" s="84">
        <v>2</v>
      </c>
      <c r="F315" s="67" t="s">
        <v>1312</v>
      </c>
      <c r="G315" s="44" t="s">
        <v>1344</v>
      </c>
      <c r="H315" s="69" t="s">
        <v>1344</v>
      </c>
      <c r="I315" s="44" t="s">
        <v>1345</v>
      </c>
    </row>
    <row r="316" ht="23.2" customHeight="1" spans="1:9">
      <c r="A316" s="25">
        <v>313</v>
      </c>
      <c r="B316" s="38" t="s">
        <v>1309</v>
      </c>
      <c r="C316" s="67" t="s">
        <v>1346</v>
      </c>
      <c r="D316" s="67" t="s">
        <v>1317</v>
      </c>
      <c r="E316" s="39" t="s">
        <v>23</v>
      </c>
      <c r="F316" s="67" t="s">
        <v>1312</v>
      </c>
      <c r="G316" s="44" t="s">
        <v>1347</v>
      </c>
      <c r="H316" s="69" t="s">
        <v>1348</v>
      </c>
      <c r="I316" s="44" t="s">
        <v>1319</v>
      </c>
    </row>
    <row r="317" ht="23.2" customHeight="1" spans="1:9">
      <c r="A317" s="25">
        <v>314</v>
      </c>
      <c r="B317" s="38" t="s">
        <v>1309</v>
      </c>
      <c r="C317" s="67" t="s">
        <v>1349</v>
      </c>
      <c r="D317" s="67" t="s">
        <v>1311</v>
      </c>
      <c r="E317" s="84">
        <v>1</v>
      </c>
      <c r="F317" s="67" t="s">
        <v>29</v>
      </c>
      <c r="G317" s="44" t="s">
        <v>1350</v>
      </c>
      <c r="H317" s="69" t="s">
        <v>1351</v>
      </c>
      <c r="I317" s="44" t="s">
        <v>1352</v>
      </c>
    </row>
    <row r="318" ht="23.2" customHeight="1" spans="1:9">
      <c r="A318" s="25">
        <v>315</v>
      </c>
      <c r="B318" s="38" t="s">
        <v>1309</v>
      </c>
      <c r="C318" s="67" t="s">
        <v>1353</v>
      </c>
      <c r="D318" s="67" t="s">
        <v>1354</v>
      </c>
      <c r="E318" s="84">
        <v>2</v>
      </c>
      <c r="F318" s="67" t="s">
        <v>1355</v>
      </c>
      <c r="G318" s="44" t="s">
        <v>1356</v>
      </c>
      <c r="H318" s="69" t="s">
        <v>1357</v>
      </c>
      <c r="I318" s="44" t="s">
        <v>1358</v>
      </c>
    </row>
    <row r="319" ht="23.2" customHeight="1" spans="1:9">
      <c r="A319" s="25">
        <v>316</v>
      </c>
      <c r="B319" s="38" t="s">
        <v>1309</v>
      </c>
      <c r="C319" s="67" t="s">
        <v>1359</v>
      </c>
      <c r="D319" s="85" t="s">
        <v>1360</v>
      </c>
      <c r="E319" s="84">
        <v>2</v>
      </c>
      <c r="F319" s="67" t="s">
        <v>15</v>
      </c>
      <c r="G319" s="44" t="s">
        <v>1361</v>
      </c>
      <c r="H319" s="69" t="s">
        <v>1362</v>
      </c>
      <c r="I319" s="44" t="s">
        <v>1363</v>
      </c>
    </row>
    <row r="320" ht="23.2" customHeight="1" spans="1:9">
      <c r="A320" s="25">
        <v>317</v>
      </c>
      <c r="B320" s="38" t="s">
        <v>1309</v>
      </c>
      <c r="C320" s="67" t="s">
        <v>1364</v>
      </c>
      <c r="D320" s="67" t="s">
        <v>1354</v>
      </c>
      <c r="E320" s="84">
        <v>1</v>
      </c>
      <c r="F320" s="67" t="s">
        <v>199</v>
      </c>
      <c r="G320" s="44" t="s">
        <v>1365</v>
      </c>
      <c r="H320" s="69" t="s">
        <v>1366</v>
      </c>
      <c r="I320" s="44" t="s">
        <v>1367</v>
      </c>
    </row>
    <row r="321" ht="23.2" customHeight="1" spans="1:9">
      <c r="A321" s="25">
        <v>318</v>
      </c>
      <c r="B321" s="38" t="s">
        <v>1309</v>
      </c>
      <c r="C321" s="67" t="s">
        <v>1368</v>
      </c>
      <c r="D321" s="67" t="s">
        <v>1369</v>
      </c>
      <c r="E321" s="84">
        <v>1</v>
      </c>
      <c r="F321" s="67" t="s">
        <v>15</v>
      </c>
      <c r="G321" s="44" t="s">
        <v>1370</v>
      </c>
      <c r="H321" s="69" t="s">
        <v>1371</v>
      </c>
      <c r="I321" s="44" t="s">
        <v>1372</v>
      </c>
    </row>
    <row r="322" ht="23.2" customHeight="1" spans="1:9">
      <c r="A322" s="25">
        <v>319</v>
      </c>
      <c r="B322" s="38" t="s">
        <v>1309</v>
      </c>
      <c r="C322" s="67" t="s">
        <v>1373</v>
      </c>
      <c r="D322" s="67" t="s">
        <v>1369</v>
      </c>
      <c r="E322" s="84">
        <v>1</v>
      </c>
      <c r="F322" s="67" t="s">
        <v>15</v>
      </c>
      <c r="G322" s="44" t="s">
        <v>1370</v>
      </c>
      <c r="H322" s="69" t="s">
        <v>1374</v>
      </c>
      <c r="I322" s="44" t="s">
        <v>1375</v>
      </c>
    </row>
    <row r="323" ht="23.2" customHeight="1" spans="1:9">
      <c r="A323" s="25">
        <v>320</v>
      </c>
      <c r="B323" s="38" t="s">
        <v>1309</v>
      </c>
      <c r="C323" s="67" t="s">
        <v>1376</v>
      </c>
      <c r="D323" s="67" t="s">
        <v>1369</v>
      </c>
      <c r="E323" s="84">
        <v>1</v>
      </c>
      <c r="F323" s="67" t="s">
        <v>414</v>
      </c>
      <c r="G323" s="44" t="s">
        <v>1377</v>
      </c>
      <c r="H323" s="69" t="s">
        <v>1378</v>
      </c>
      <c r="I323" s="44" t="s">
        <v>1379</v>
      </c>
    </row>
    <row r="324" ht="23.2" customHeight="1" spans="1:9">
      <c r="A324" s="25">
        <v>321</v>
      </c>
      <c r="B324" s="38" t="s">
        <v>1309</v>
      </c>
      <c r="C324" s="67" t="s">
        <v>1380</v>
      </c>
      <c r="D324" s="67" t="s">
        <v>1381</v>
      </c>
      <c r="E324" s="84">
        <v>1</v>
      </c>
      <c r="F324" s="67" t="s">
        <v>1382</v>
      </c>
      <c r="G324" s="44" t="s">
        <v>1383</v>
      </c>
      <c r="H324" s="69" t="s">
        <v>1384</v>
      </c>
      <c r="I324" s="44" t="s">
        <v>1385</v>
      </c>
    </row>
    <row r="325" ht="23.2" customHeight="1" spans="1:9">
      <c r="A325" s="25">
        <v>322</v>
      </c>
      <c r="B325" s="38" t="s">
        <v>1386</v>
      </c>
      <c r="C325" s="21" t="s">
        <v>1387</v>
      </c>
      <c r="D325" s="21" t="s">
        <v>1388</v>
      </c>
      <c r="E325" s="39" t="s">
        <v>342</v>
      </c>
      <c r="F325" s="21" t="s">
        <v>29</v>
      </c>
      <c r="G325" s="36" t="s">
        <v>1389</v>
      </c>
      <c r="H325" s="87" t="s">
        <v>1390</v>
      </c>
      <c r="I325" s="36" t="s">
        <v>1391</v>
      </c>
    </row>
    <row r="326" ht="23.2" customHeight="1" spans="1:9">
      <c r="A326" s="25">
        <v>323</v>
      </c>
      <c r="B326" s="38" t="s">
        <v>1386</v>
      </c>
      <c r="C326" s="21" t="s">
        <v>1392</v>
      </c>
      <c r="D326" s="21" t="s">
        <v>1393</v>
      </c>
      <c r="E326" s="39" t="s">
        <v>342</v>
      </c>
      <c r="F326" s="21" t="s">
        <v>15</v>
      </c>
      <c r="G326" s="36" t="s">
        <v>1394</v>
      </c>
      <c r="H326" s="37" t="s">
        <v>1395</v>
      </c>
      <c r="I326" s="36" t="s">
        <v>1396</v>
      </c>
    </row>
    <row r="327" ht="19.2" spans="1:9">
      <c r="A327" s="25">
        <v>324</v>
      </c>
      <c r="B327" s="38" t="s">
        <v>1386</v>
      </c>
      <c r="C327" s="21" t="s">
        <v>1397</v>
      </c>
      <c r="D327" s="21" t="s">
        <v>1398</v>
      </c>
      <c r="E327" s="39" t="s">
        <v>342</v>
      </c>
      <c r="F327" s="21" t="s">
        <v>15</v>
      </c>
      <c r="G327" s="36" t="s">
        <v>1336</v>
      </c>
      <c r="H327" s="37" t="s">
        <v>1399</v>
      </c>
      <c r="I327" s="36" t="s">
        <v>1400</v>
      </c>
    </row>
    <row r="328" ht="38.4" spans="1:9">
      <c r="A328" s="25">
        <v>325</v>
      </c>
      <c r="B328" s="38" t="s">
        <v>1386</v>
      </c>
      <c r="C328" s="21" t="s">
        <v>1401</v>
      </c>
      <c r="D328" s="21" t="s">
        <v>1402</v>
      </c>
      <c r="E328" s="39" t="s">
        <v>74</v>
      </c>
      <c r="F328" s="21" t="s">
        <v>15</v>
      </c>
      <c r="G328" s="36" t="s">
        <v>1403</v>
      </c>
      <c r="H328" s="37" t="s">
        <v>1404</v>
      </c>
      <c r="I328" s="36" t="s">
        <v>1405</v>
      </c>
    </row>
    <row r="329" ht="23.2" customHeight="1" spans="1:9">
      <c r="A329" s="25">
        <v>326</v>
      </c>
      <c r="B329" s="38" t="s">
        <v>1386</v>
      </c>
      <c r="C329" s="21" t="s">
        <v>1406</v>
      </c>
      <c r="D329" s="21" t="s">
        <v>1407</v>
      </c>
      <c r="E329" s="39" t="s">
        <v>815</v>
      </c>
      <c r="F329" s="21" t="s">
        <v>15</v>
      </c>
      <c r="G329" s="36" t="s">
        <v>1408</v>
      </c>
      <c r="H329" s="37" t="s">
        <v>1409</v>
      </c>
      <c r="I329" s="36" t="s">
        <v>1410</v>
      </c>
    </row>
    <row r="330" ht="23.2" customHeight="1" spans="1:9">
      <c r="A330" s="25">
        <v>327</v>
      </c>
      <c r="B330" s="38" t="s">
        <v>1386</v>
      </c>
      <c r="C330" s="21" t="s">
        <v>1411</v>
      </c>
      <c r="D330" s="21" t="s">
        <v>1393</v>
      </c>
      <c r="E330" s="39" t="s">
        <v>23</v>
      </c>
      <c r="F330" s="21" t="s">
        <v>15</v>
      </c>
      <c r="G330" s="36" t="s">
        <v>1412</v>
      </c>
      <c r="H330" s="37" t="s">
        <v>1413</v>
      </c>
      <c r="I330" s="36" t="s">
        <v>1414</v>
      </c>
    </row>
    <row r="331" ht="23.2" customHeight="1" spans="1:9">
      <c r="A331" s="25">
        <v>328</v>
      </c>
      <c r="B331" s="38" t="s">
        <v>1386</v>
      </c>
      <c r="C331" s="21" t="s">
        <v>1415</v>
      </c>
      <c r="D331" s="21" t="s">
        <v>1416</v>
      </c>
      <c r="E331" s="39" t="s">
        <v>14</v>
      </c>
      <c r="F331" s="21" t="s">
        <v>15</v>
      </c>
      <c r="G331" s="36" t="s">
        <v>1336</v>
      </c>
      <c r="H331" s="37" t="s">
        <v>1417</v>
      </c>
      <c r="I331" s="36" t="s">
        <v>1418</v>
      </c>
    </row>
    <row r="332" ht="23.2" customHeight="1" spans="1:9">
      <c r="A332" s="25">
        <v>329</v>
      </c>
      <c r="B332" s="38" t="s">
        <v>1386</v>
      </c>
      <c r="C332" s="21" t="s">
        <v>1419</v>
      </c>
      <c r="D332" s="21" t="s">
        <v>1416</v>
      </c>
      <c r="E332" s="39" t="s">
        <v>14</v>
      </c>
      <c r="F332" s="21" t="s">
        <v>15</v>
      </c>
      <c r="G332" s="36" t="s">
        <v>1420</v>
      </c>
      <c r="H332" s="37" t="s">
        <v>1421</v>
      </c>
      <c r="I332" s="36" t="s">
        <v>1422</v>
      </c>
    </row>
    <row r="333" ht="23.2" customHeight="1" spans="1:9">
      <c r="A333" s="25">
        <v>330</v>
      </c>
      <c r="B333" s="38" t="s">
        <v>1386</v>
      </c>
      <c r="C333" s="21" t="s">
        <v>1423</v>
      </c>
      <c r="D333" s="21" t="s">
        <v>1424</v>
      </c>
      <c r="E333" s="39" t="s">
        <v>342</v>
      </c>
      <c r="F333" s="21" t="s">
        <v>15</v>
      </c>
      <c r="G333" s="36" t="s">
        <v>1425</v>
      </c>
      <c r="H333" s="37" t="s">
        <v>1426</v>
      </c>
      <c r="I333" s="36" t="s">
        <v>1427</v>
      </c>
    </row>
    <row r="334" ht="23.2" customHeight="1" spans="1:9">
      <c r="A334" s="25">
        <v>331</v>
      </c>
      <c r="B334" s="38" t="s">
        <v>1386</v>
      </c>
      <c r="C334" s="21" t="s">
        <v>1428</v>
      </c>
      <c r="D334" s="21" t="s">
        <v>1388</v>
      </c>
      <c r="E334" s="39" t="s">
        <v>14</v>
      </c>
      <c r="F334" s="21" t="s">
        <v>29</v>
      </c>
      <c r="G334" s="36" t="s">
        <v>1429</v>
      </c>
      <c r="H334" s="37" t="s">
        <v>1430</v>
      </c>
      <c r="I334" s="36" t="s">
        <v>1431</v>
      </c>
    </row>
    <row r="335" ht="23.2" customHeight="1" spans="1:9">
      <c r="A335" s="25">
        <v>332</v>
      </c>
      <c r="B335" s="38" t="s">
        <v>1386</v>
      </c>
      <c r="C335" s="21" t="s">
        <v>1432</v>
      </c>
      <c r="D335" s="21" t="s">
        <v>1388</v>
      </c>
      <c r="E335" s="39" t="s">
        <v>14</v>
      </c>
      <c r="F335" s="21" t="s">
        <v>29</v>
      </c>
      <c r="G335" s="36" t="s">
        <v>1433</v>
      </c>
      <c r="H335" s="87" t="s">
        <v>1390</v>
      </c>
      <c r="I335" s="36" t="s">
        <v>1434</v>
      </c>
    </row>
    <row r="336" ht="23.2" customHeight="1" spans="1:9">
      <c r="A336" s="25">
        <v>333</v>
      </c>
      <c r="B336" s="38" t="s">
        <v>1386</v>
      </c>
      <c r="C336" s="21" t="s">
        <v>1435</v>
      </c>
      <c r="D336" s="21" t="s">
        <v>1388</v>
      </c>
      <c r="E336" s="39" t="s">
        <v>14</v>
      </c>
      <c r="F336" s="21" t="s">
        <v>29</v>
      </c>
      <c r="G336" s="36" t="s">
        <v>1436</v>
      </c>
      <c r="H336" s="87" t="s">
        <v>1390</v>
      </c>
      <c r="I336" s="36" t="s">
        <v>1391</v>
      </c>
    </row>
    <row r="337" ht="23.2" customHeight="1" spans="1:9">
      <c r="A337" s="25">
        <v>334</v>
      </c>
      <c r="B337" s="38" t="s">
        <v>1386</v>
      </c>
      <c r="C337" s="21" t="s">
        <v>1437</v>
      </c>
      <c r="D337" s="21" t="s">
        <v>1388</v>
      </c>
      <c r="E337" s="39" t="s">
        <v>14</v>
      </c>
      <c r="F337" s="21" t="s">
        <v>15</v>
      </c>
      <c r="G337" s="36" t="s">
        <v>1420</v>
      </c>
      <c r="H337" s="37" t="s">
        <v>1438</v>
      </c>
      <c r="I337" s="36" t="s">
        <v>1439</v>
      </c>
    </row>
    <row r="338" ht="23.2" customHeight="1" spans="1:9">
      <c r="A338" s="25">
        <v>335</v>
      </c>
      <c r="B338" s="38" t="s">
        <v>1386</v>
      </c>
      <c r="C338" s="21" t="s">
        <v>1440</v>
      </c>
      <c r="D338" s="21" t="s">
        <v>1441</v>
      </c>
      <c r="E338" s="39" t="s">
        <v>14</v>
      </c>
      <c r="F338" s="21" t="s">
        <v>15</v>
      </c>
      <c r="G338" s="36" t="s">
        <v>1336</v>
      </c>
      <c r="H338" s="37" t="s">
        <v>1442</v>
      </c>
      <c r="I338" s="36" t="s">
        <v>1443</v>
      </c>
    </row>
    <row r="339" ht="23.2" customHeight="1" spans="1:9">
      <c r="A339" s="25">
        <v>336</v>
      </c>
      <c r="B339" s="38" t="s">
        <v>1386</v>
      </c>
      <c r="C339" s="21" t="s">
        <v>1444</v>
      </c>
      <c r="D339" s="21" t="s">
        <v>1441</v>
      </c>
      <c r="E339" s="39" t="s">
        <v>14</v>
      </c>
      <c r="F339" s="21" t="s">
        <v>15</v>
      </c>
      <c r="G339" s="36" t="s">
        <v>1445</v>
      </c>
      <c r="H339" s="37" t="s">
        <v>1446</v>
      </c>
      <c r="I339" s="36" t="s">
        <v>1447</v>
      </c>
    </row>
    <row r="340" ht="23.2" customHeight="1" spans="1:9">
      <c r="A340" s="25">
        <v>337</v>
      </c>
      <c r="B340" s="38" t="s">
        <v>1386</v>
      </c>
      <c r="C340" s="21" t="s">
        <v>1448</v>
      </c>
      <c r="D340" s="21" t="s">
        <v>1441</v>
      </c>
      <c r="E340" s="39" t="s">
        <v>14</v>
      </c>
      <c r="F340" s="21" t="s">
        <v>15</v>
      </c>
      <c r="G340" s="36" t="s">
        <v>1449</v>
      </c>
      <c r="H340" s="37" t="s">
        <v>1450</v>
      </c>
      <c r="I340" s="36" t="s">
        <v>1451</v>
      </c>
    </row>
    <row r="341" ht="23.2" customHeight="1" spans="1:9">
      <c r="A341" s="25">
        <v>338</v>
      </c>
      <c r="B341" s="38" t="s">
        <v>1386</v>
      </c>
      <c r="C341" s="21" t="s">
        <v>1452</v>
      </c>
      <c r="D341" s="21" t="s">
        <v>1441</v>
      </c>
      <c r="E341" s="39" t="s">
        <v>14</v>
      </c>
      <c r="F341" s="21" t="s">
        <v>15</v>
      </c>
      <c r="G341" s="36" t="s">
        <v>1420</v>
      </c>
      <c r="H341" s="37" t="s">
        <v>1453</v>
      </c>
      <c r="I341" s="36" t="s">
        <v>1454</v>
      </c>
    </row>
    <row r="342" ht="23.2" customHeight="1" spans="1:9">
      <c r="A342" s="25">
        <v>339</v>
      </c>
      <c r="B342" s="38" t="s">
        <v>1386</v>
      </c>
      <c r="C342" s="21" t="s">
        <v>1455</v>
      </c>
      <c r="D342" s="21" t="s">
        <v>1441</v>
      </c>
      <c r="E342" s="39" t="s">
        <v>74</v>
      </c>
      <c r="F342" s="21" t="s">
        <v>15</v>
      </c>
      <c r="G342" s="36" t="s">
        <v>1456</v>
      </c>
      <c r="H342" s="37" t="s">
        <v>1457</v>
      </c>
      <c r="I342" s="36" t="s">
        <v>1458</v>
      </c>
    </row>
    <row r="343" ht="23.2" customHeight="1" spans="1:9">
      <c r="A343" s="25">
        <v>340</v>
      </c>
      <c r="B343" s="38" t="s">
        <v>1386</v>
      </c>
      <c r="C343" s="21" t="s">
        <v>1459</v>
      </c>
      <c r="D343" s="21" t="s">
        <v>1460</v>
      </c>
      <c r="E343" s="39" t="s">
        <v>14</v>
      </c>
      <c r="F343" s="21" t="s">
        <v>15</v>
      </c>
      <c r="G343" s="36" t="s">
        <v>1420</v>
      </c>
      <c r="H343" s="37" t="s">
        <v>1461</v>
      </c>
      <c r="I343" s="36" t="s">
        <v>1462</v>
      </c>
    </row>
    <row r="344" ht="23.2" customHeight="1" spans="1:9">
      <c r="A344" s="25">
        <v>341</v>
      </c>
      <c r="B344" s="38" t="s">
        <v>1386</v>
      </c>
      <c r="C344" s="21" t="s">
        <v>1463</v>
      </c>
      <c r="D344" s="21" t="s">
        <v>1464</v>
      </c>
      <c r="E344" s="39" t="s">
        <v>74</v>
      </c>
      <c r="F344" s="21" t="s">
        <v>15</v>
      </c>
      <c r="G344" s="36" t="s">
        <v>1465</v>
      </c>
      <c r="H344" s="37" t="s">
        <v>1466</v>
      </c>
      <c r="I344" s="36" t="s">
        <v>1467</v>
      </c>
    </row>
    <row r="345" ht="23.2" customHeight="1" spans="1:9">
      <c r="A345" s="25">
        <v>342</v>
      </c>
      <c r="B345" s="38" t="s">
        <v>1386</v>
      </c>
      <c r="C345" s="21" t="s">
        <v>1468</v>
      </c>
      <c r="D345" s="21" t="s">
        <v>1469</v>
      </c>
      <c r="E345" s="39" t="s">
        <v>23</v>
      </c>
      <c r="F345" s="21" t="s">
        <v>15</v>
      </c>
      <c r="G345" s="36" t="s">
        <v>1470</v>
      </c>
      <c r="H345" s="37" t="s">
        <v>1471</v>
      </c>
      <c r="I345" s="36" t="s">
        <v>1472</v>
      </c>
    </row>
    <row r="346" ht="28.8" spans="1:9">
      <c r="A346" s="25">
        <v>343</v>
      </c>
      <c r="B346" s="38" t="s">
        <v>1386</v>
      </c>
      <c r="C346" s="21" t="s">
        <v>1473</v>
      </c>
      <c r="D346" s="21" t="s">
        <v>1474</v>
      </c>
      <c r="E346" s="39" t="s">
        <v>74</v>
      </c>
      <c r="F346" s="21" t="s">
        <v>15</v>
      </c>
      <c r="G346" s="36" t="s">
        <v>1475</v>
      </c>
      <c r="H346" s="37" t="s">
        <v>1476</v>
      </c>
      <c r="I346" s="36" t="s">
        <v>1477</v>
      </c>
    </row>
    <row r="347" ht="23.2" customHeight="1" spans="1:9">
      <c r="A347" s="25">
        <v>344</v>
      </c>
      <c r="B347" s="38" t="s">
        <v>1386</v>
      </c>
      <c r="C347" s="21" t="s">
        <v>1478</v>
      </c>
      <c r="D347" s="21" t="s">
        <v>1479</v>
      </c>
      <c r="E347" s="39" t="s">
        <v>23</v>
      </c>
      <c r="F347" s="21" t="s">
        <v>199</v>
      </c>
      <c r="G347" s="88" t="s">
        <v>1480</v>
      </c>
      <c r="H347" s="89" t="s">
        <v>1481</v>
      </c>
      <c r="I347" s="88" t="s">
        <v>1482</v>
      </c>
    </row>
    <row r="348" ht="23.2" customHeight="1" spans="1:9">
      <c r="A348" s="25">
        <v>345</v>
      </c>
      <c r="B348" s="38" t="s">
        <v>1386</v>
      </c>
      <c r="C348" s="21" t="s">
        <v>1483</v>
      </c>
      <c r="D348" s="21" t="s">
        <v>1484</v>
      </c>
      <c r="E348" s="39" t="s">
        <v>23</v>
      </c>
      <c r="F348" s="21" t="s">
        <v>199</v>
      </c>
      <c r="G348" s="36" t="s">
        <v>1485</v>
      </c>
      <c r="H348" s="37" t="s">
        <v>1486</v>
      </c>
      <c r="I348" s="36" t="s">
        <v>1487</v>
      </c>
    </row>
    <row r="349" ht="23.2" customHeight="1" spans="1:9">
      <c r="A349" s="25">
        <v>346</v>
      </c>
      <c r="B349" s="38" t="s">
        <v>1386</v>
      </c>
      <c r="C349" s="21" t="s">
        <v>1488</v>
      </c>
      <c r="D349" s="21" t="s">
        <v>1479</v>
      </c>
      <c r="E349" s="39" t="s">
        <v>14</v>
      </c>
      <c r="F349" s="21" t="s">
        <v>199</v>
      </c>
      <c r="G349" s="36" t="s">
        <v>1489</v>
      </c>
      <c r="H349" s="37" t="s">
        <v>1490</v>
      </c>
      <c r="I349" s="36" t="s">
        <v>1491</v>
      </c>
    </row>
    <row r="350" ht="23.2" customHeight="1" spans="1:9">
      <c r="A350" s="25">
        <v>347</v>
      </c>
      <c r="B350" s="38" t="s">
        <v>1386</v>
      </c>
      <c r="C350" s="21" t="s">
        <v>1492</v>
      </c>
      <c r="D350" s="21" t="s">
        <v>1398</v>
      </c>
      <c r="E350" s="39" t="s">
        <v>14</v>
      </c>
      <c r="F350" s="21" t="s">
        <v>15</v>
      </c>
      <c r="G350" s="36" t="s">
        <v>1336</v>
      </c>
      <c r="H350" s="37" t="s">
        <v>1493</v>
      </c>
      <c r="I350" s="36" t="s">
        <v>1494</v>
      </c>
    </row>
    <row r="351" ht="23.2" customHeight="1" spans="1:9">
      <c r="A351" s="25">
        <v>348</v>
      </c>
      <c r="B351" s="38" t="s">
        <v>1495</v>
      </c>
      <c r="C351" s="46" t="s">
        <v>1496</v>
      </c>
      <c r="D351" s="22"/>
      <c r="E351" s="46">
        <v>3</v>
      </c>
      <c r="F351" s="46" t="s">
        <v>15</v>
      </c>
      <c r="G351" s="47" t="s">
        <v>1497</v>
      </c>
      <c r="H351" s="48" t="s">
        <v>1498</v>
      </c>
      <c r="I351" s="47" t="s">
        <v>1499</v>
      </c>
    </row>
    <row r="352" ht="28.8" spans="1:9">
      <c r="A352" s="25">
        <v>349</v>
      </c>
      <c r="B352" s="38" t="s">
        <v>1495</v>
      </c>
      <c r="C352" s="46" t="s">
        <v>1500</v>
      </c>
      <c r="D352" s="22"/>
      <c r="E352" s="46">
        <v>2</v>
      </c>
      <c r="F352" s="46" t="s">
        <v>15</v>
      </c>
      <c r="G352" s="47" t="s">
        <v>1501</v>
      </c>
      <c r="H352" s="48" t="s">
        <v>1502</v>
      </c>
      <c r="I352" s="47" t="s">
        <v>1503</v>
      </c>
    </row>
    <row r="353" ht="23.2" customHeight="1" spans="1:9">
      <c r="A353" s="25">
        <v>350</v>
      </c>
      <c r="B353" s="38" t="s">
        <v>1495</v>
      </c>
      <c r="C353" s="46" t="s">
        <v>1504</v>
      </c>
      <c r="D353" s="22"/>
      <c r="E353" s="46">
        <v>3</v>
      </c>
      <c r="F353" s="46" t="s">
        <v>15</v>
      </c>
      <c r="G353" s="47" t="s">
        <v>1505</v>
      </c>
      <c r="H353" s="48" t="s">
        <v>1506</v>
      </c>
      <c r="I353" s="47" t="s">
        <v>1507</v>
      </c>
    </row>
    <row r="354" ht="23.2" customHeight="1" spans="1:9">
      <c r="A354" s="25">
        <v>351</v>
      </c>
      <c r="B354" s="38" t="s">
        <v>1495</v>
      </c>
      <c r="C354" s="46" t="s">
        <v>1508</v>
      </c>
      <c r="D354" s="22"/>
      <c r="E354" s="46">
        <v>3</v>
      </c>
      <c r="F354" s="46" t="s">
        <v>15</v>
      </c>
      <c r="G354" s="47" t="s">
        <v>1505</v>
      </c>
      <c r="H354" s="48" t="s">
        <v>1509</v>
      </c>
      <c r="I354" s="47" t="s">
        <v>1510</v>
      </c>
    </row>
    <row r="355" ht="23.2" customHeight="1" spans="1:9">
      <c r="A355" s="25">
        <v>352</v>
      </c>
      <c r="B355" s="38" t="s">
        <v>1495</v>
      </c>
      <c r="C355" s="46" t="s">
        <v>1511</v>
      </c>
      <c r="D355" s="22"/>
      <c r="E355" s="46">
        <v>3</v>
      </c>
      <c r="F355" s="46" t="s">
        <v>15</v>
      </c>
      <c r="G355" s="47" t="s">
        <v>1512</v>
      </c>
      <c r="H355" s="48" t="s">
        <v>1513</v>
      </c>
      <c r="I355" s="47" t="s">
        <v>1514</v>
      </c>
    </row>
    <row r="356" ht="23.2" customHeight="1" spans="1:9">
      <c r="A356" s="25">
        <v>353</v>
      </c>
      <c r="B356" s="38" t="s">
        <v>1495</v>
      </c>
      <c r="C356" s="46" t="s">
        <v>1515</v>
      </c>
      <c r="D356" s="22"/>
      <c r="E356" s="46">
        <v>1</v>
      </c>
      <c r="F356" s="46" t="s">
        <v>15</v>
      </c>
      <c r="G356" s="47" t="s">
        <v>1516</v>
      </c>
      <c r="H356" s="48" t="s">
        <v>1517</v>
      </c>
      <c r="I356" s="47" t="s">
        <v>1518</v>
      </c>
    </row>
    <row r="357" ht="23.2" customHeight="1" spans="1:9">
      <c r="A357" s="25">
        <v>354</v>
      </c>
      <c r="B357" s="38" t="s">
        <v>1495</v>
      </c>
      <c r="C357" s="46" t="s">
        <v>1519</v>
      </c>
      <c r="D357" s="22"/>
      <c r="E357" s="61" t="s">
        <v>23</v>
      </c>
      <c r="F357" s="46" t="s">
        <v>15</v>
      </c>
      <c r="G357" s="47" t="s">
        <v>1520</v>
      </c>
      <c r="H357" s="48" t="s">
        <v>1521</v>
      </c>
      <c r="I357" s="47" t="s">
        <v>1522</v>
      </c>
    </row>
    <row r="358" ht="28.8" spans="1:9">
      <c r="A358" s="25">
        <v>355</v>
      </c>
      <c r="B358" s="38" t="s">
        <v>1495</v>
      </c>
      <c r="C358" s="46" t="s">
        <v>1523</v>
      </c>
      <c r="D358" s="22"/>
      <c r="E358" s="46">
        <v>2</v>
      </c>
      <c r="F358" s="46" t="s">
        <v>1524</v>
      </c>
      <c r="G358" s="47" t="s">
        <v>1525</v>
      </c>
      <c r="H358" s="48" t="s">
        <v>1526</v>
      </c>
      <c r="I358" s="47" t="s">
        <v>1527</v>
      </c>
    </row>
    <row r="359" ht="23.2" customHeight="1" spans="1:9">
      <c r="A359" s="25">
        <v>356</v>
      </c>
      <c r="B359" s="38"/>
      <c r="C359" s="46"/>
      <c r="D359" s="22"/>
      <c r="E359" s="46">
        <v>2</v>
      </c>
      <c r="F359" s="46" t="s">
        <v>1528</v>
      </c>
      <c r="G359" s="47" t="s">
        <v>1529</v>
      </c>
      <c r="H359" s="48" t="s">
        <v>1530</v>
      </c>
      <c r="I359" s="47"/>
    </row>
    <row r="360" ht="23.2" customHeight="1" spans="1:9">
      <c r="A360" s="25">
        <v>357</v>
      </c>
      <c r="B360" s="38" t="s">
        <v>1495</v>
      </c>
      <c r="C360" s="46" t="s">
        <v>1531</v>
      </c>
      <c r="D360" s="22"/>
      <c r="E360" s="46">
        <v>2</v>
      </c>
      <c r="F360" s="46" t="s">
        <v>29</v>
      </c>
      <c r="G360" s="47" t="s">
        <v>1532</v>
      </c>
      <c r="H360" s="48" t="s">
        <v>1533</v>
      </c>
      <c r="I360" s="47" t="s">
        <v>1534</v>
      </c>
    </row>
    <row r="361" ht="23.2" customHeight="1" spans="1:9">
      <c r="A361" s="25">
        <v>358</v>
      </c>
      <c r="B361" s="38" t="s">
        <v>1495</v>
      </c>
      <c r="C361" s="46" t="s">
        <v>1535</v>
      </c>
      <c r="D361" s="22"/>
      <c r="E361" s="46">
        <v>2</v>
      </c>
      <c r="F361" s="46" t="s">
        <v>414</v>
      </c>
      <c r="G361" s="47" t="s">
        <v>1536</v>
      </c>
      <c r="H361" s="48" t="s">
        <v>1537</v>
      </c>
      <c r="I361" s="47" t="s">
        <v>1538</v>
      </c>
    </row>
    <row r="362" ht="23.2" customHeight="1" spans="1:9">
      <c r="A362" s="25">
        <v>359</v>
      </c>
      <c r="B362" s="38"/>
      <c r="C362" s="46"/>
      <c r="D362" s="22"/>
      <c r="E362" s="46">
        <v>5</v>
      </c>
      <c r="F362" s="46" t="s">
        <v>15</v>
      </c>
      <c r="G362" s="47" t="s">
        <v>1539</v>
      </c>
      <c r="H362" s="48" t="s">
        <v>1540</v>
      </c>
      <c r="I362" s="47" t="s">
        <v>1541</v>
      </c>
    </row>
    <row r="363" ht="23.2" customHeight="1" spans="1:9">
      <c r="A363" s="25">
        <v>360</v>
      </c>
      <c r="B363" s="38" t="s">
        <v>1495</v>
      </c>
      <c r="C363" s="46" t="s">
        <v>1542</v>
      </c>
      <c r="D363" s="22"/>
      <c r="E363" s="46">
        <v>4</v>
      </c>
      <c r="F363" s="46" t="s">
        <v>1543</v>
      </c>
      <c r="G363" s="47" t="s">
        <v>1230</v>
      </c>
      <c r="H363" s="48" t="s">
        <v>1544</v>
      </c>
      <c r="I363" s="47" t="s">
        <v>1545</v>
      </c>
    </row>
    <row r="364" ht="23.2" customHeight="1" spans="1:9">
      <c r="A364" s="25">
        <v>361</v>
      </c>
      <c r="B364" s="38" t="s">
        <v>1495</v>
      </c>
      <c r="C364" s="46" t="s">
        <v>1546</v>
      </c>
      <c r="D364" s="22"/>
      <c r="E364" s="46">
        <v>2</v>
      </c>
      <c r="F364" s="46" t="s">
        <v>1543</v>
      </c>
      <c r="G364" s="47" t="s">
        <v>1230</v>
      </c>
      <c r="H364" s="48" t="s">
        <v>1547</v>
      </c>
      <c r="I364" s="47" t="s">
        <v>1548</v>
      </c>
    </row>
    <row r="365" ht="28.8" spans="1:9">
      <c r="A365" s="25">
        <v>362</v>
      </c>
      <c r="B365" s="38" t="s">
        <v>1495</v>
      </c>
      <c r="C365" s="46" t="s">
        <v>1549</v>
      </c>
      <c r="D365" s="22"/>
      <c r="E365" s="46">
        <v>5</v>
      </c>
      <c r="F365" s="46" t="s">
        <v>15</v>
      </c>
      <c r="G365" s="47" t="s">
        <v>1550</v>
      </c>
      <c r="H365" s="48" t="s">
        <v>1551</v>
      </c>
      <c r="I365" s="47" t="s">
        <v>1552</v>
      </c>
    </row>
    <row r="366" ht="38.4" spans="1:9">
      <c r="A366" s="25">
        <v>363</v>
      </c>
      <c r="B366" s="38" t="s">
        <v>1495</v>
      </c>
      <c r="C366" s="46" t="s">
        <v>1553</v>
      </c>
      <c r="D366" s="22"/>
      <c r="E366" s="46">
        <v>2</v>
      </c>
      <c r="F366" s="46" t="s">
        <v>15</v>
      </c>
      <c r="G366" s="47" t="s">
        <v>1554</v>
      </c>
      <c r="H366" s="48" t="s">
        <v>1555</v>
      </c>
      <c r="I366" s="47" t="s">
        <v>1552</v>
      </c>
    </row>
    <row r="367" ht="23.2" customHeight="1" spans="1:9">
      <c r="A367" s="25">
        <v>364</v>
      </c>
      <c r="B367" s="38" t="s">
        <v>1556</v>
      </c>
      <c r="C367" s="21" t="s">
        <v>1557</v>
      </c>
      <c r="D367" s="21" t="s">
        <v>1558</v>
      </c>
      <c r="E367" s="23" t="s">
        <v>14</v>
      </c>
      <c r="F367" s="90" t="s">
        <v>15</v>
      </c>
      <c r="G367" s="91" t="s">
        <v>1559</v>
      </c>
      <c r="H367" s="92" t="s">
        <v>1560</v>
      </c>
      <c r="I367" s="36" t="s">
        <v>1561</v>
      </c>
    </row>
    <row r="368" ht="23.2" customHeight="1" spans="1:9">
      <c r="A368" s="25">
        <v>365</v>
      </c>
      <c r="B368" s="38" t="s">
        <v>1556</v>
      </c>
      <c r="C368" s="21" t="s">
        <v>1562</v>
      </c>
      <c r="D368" s="21" t="s">
        <v>1563</v>
      </c>
      <c r="E368" s="93">
        <v>1</v>
      </c>
      <c r="F368" s="93" t="s">
        <v>15</v>
      </c>
      <c r="G368" s="36" t="s">
        <v>1336</v>
      </c>
      <c r="H368" s="37" t="s">
        <v>1564</v>
      </c>
      <c r="I368" s="36" t="s">
        <v>1565</v>
      </c>
    </row>
    <row r="369" ht="23.2" customHeight="1" spans="1:9">
      <c r="A369" s="25">
        <v>366</v>
      </c>
      <c r="B369" s="38"/>
      <c r="C369" s="21"/>
      <c r="D369" s="21"/>
      <c r="E369" s="93">
        <v>1</v>
      </c>
      <c r="F369" s="93" t="s">
        <v>15</v>
      </c>
      <c r="G369" s="36" t="s">
        <v>1566</v>
      </c>
      <c r="H369" s="37" t="s">
        <v>1567</v>
      </c>
      <c r="I369" s="36"/>
    </row>
    <row r="370" ht="23.2" customHeight="1" spans="1:9">
      <c r="A370" s="25">
        <v>367</v>
      </c>
      <c r="B370" s="38" t="s">
        <v>1556</v>
      </c>
      <c r="C370" s="21" t="s">
        <v>1568</v>
      </c>
      <c r="D370" s="21" t="s">
        <v>1569</v>
      </c>
      <c r="E370" s="94" t="s">
        <v>14</v>
      </c>
      <c r="F370" s="90" t="s">
        <v>15</v>
      </c>
      <c r="G370" s="91" t="s">
        <v>1570</v>
      </c>
      <c r="H370" s="92" t="s">
        <v>1571</v>
      </c>
      <c r="I370" s="36" t="s">
        <v>1572</v>
      </c>
    </row>
    <row r="371" ht="23.2" customHeight="1" spans="1:9">
      <c r="A371" s="25">
        <v>368</v>
      </c>
      <c r="B371" s="38" t="s">
        <v>1556</v>
      </c>
      <c r="C371" s="21" t="s">
        <v>1573</v>
      </c>
      <c r="D371" s="40" t="s">
        <v>1574</v>
      </c>
      <c r="E371" s="93" t="s">
        <v>14</v>
      </c>
      <c r="F371" s="93" t="s">
        <v>354</v>
      </c>
      <c r="G371" s="95" t="s">
        <v>1575</v>
      </c>
      <c r="H371" s="43" t="s">
        <v>1576</v>
      </c>
      <c r="I371" s="36" t="s">
        <v>1577</v>
      </c>
    </row>
    <row r="372" ht="23.2" customHeight="1" spans="1:9">
      <c r="A372" s="25">
        <v>369</v>
      </c>
      <c r="B372" s="38"/>
      <c r="C372" s="21"/>
      <c r="D372" s="40"/>
      <c r="E372" s="93" t="s">
        <v>14</v>
      </c>
      <c r="F372" s="93" t="s">
        <v>354</v>
      </c>
      <c r="G372" s="42" t="s">
        <v>1578</v>
      </c>
      <c r="H372" s="43" t="s">
        <v>1579</v>
      </c>
      <c r="I372" s="36"/>
    </row>
    <row r="373" ht="23.2" customHeight="1" spans="1:9">
      <c r="A373" s="25">
        <v>370</v>
      </c>
      <c r="B373" s="38" t="s">
        <v>1556</v>
      </c>
      <c r="C373" s="21" t="s">
        <v>1580</v>
      </c>
      <c r="D373" s="21" t="s">
        <v>1574</v>
      </c>
      <c r="E373" s="93">
        <v>1</v>
      </c>
      <c r="F373" s="93" t="s">
        <v>15</v>
      </c>
      <c r="G373" s="95" t="s">
        <v>50</v>
      </c>
      <c r="H373" s="96" t="s">
        <v>1581</v>
      </c>
      <c r="I373" s="42" t="s">
        <v>1582</v>
      </c>
    </row>
    <row r="374" ht="23.2" customHeight="1" spans="1:9">
      <c r="A374" s="25">
        <v>371</v>
      </c>
      <c r="B374" s="38"/>
      <c r="C374" s="21"/>
      <c r="D374" s="21"/>
      <c r="E374" s="93">
        <v>1</v>
      </c>
      <c r="F374" s="93" t="s">
        <v>15</v>
      </c>
      <c r="G374" s="95" t="s">
        <v>1583</v>
      </c>
      <c r="H374" s="96" t="s">
        <v>1584</v>
      </c>
      <c r="I374" s="42"/>
    </row>
    <row r="375" ht="23.2" customHeight="1" spans="1:9">
      <c r="A375" s="25">
        <v>372</v>
      </c>
      <c r="B375" s="38" t="s">
        <v>1556</v>
      </c>
      <c r="C375" s="93" t="s">
        <v>1585</v>
      </c>
      <c r="D375" s="40" t="s">
        <v>1586</v>
      </c>
      <c r="E375" s="93">
        <v>1</v>
      </c>
      <c r="F375" s="93" t="s">
        <v>15</v>
      </c>
      <c r="G375" s="95" t="s">
        <v>853</v>
      </c>
      <c r="H375" s="96" t="s">
        <v>1587</v>
      </c>
      <c r="I375" s="42" t="s">
        <v>1588</v>
      </c>
    </row>
    <row r="376" ht="28.8" spans="1:9">
      <c r="A376" s="25">
        <v>373</v>
      </c>
      <c r="B376" s="38" t="s">
        <v>1556</v>
      </c>
      <c r="C376" s="65" t="s">
        <v>1589</v>
      </c>
      <c r="D376" s="21" t="s">
        <v>1590</v>
      </c>
      <c r="E376" s="93">
        <v>1</v>
      </c>
      <c r="F376" s="21" t="s">
        <v>1591</v>
      </c>
      <c r="G376" s="36" t="s">
        <v>1592</v>
      </c>
      <c r="H376" s="37" t="s">
        <v>1593</v>
      </c>
      <c r="I376" s="36" t="s">
        <v>1594</v>
      </c>
    </row>
    <row r="377" ht="23.2" customHeight="1" spans="1:9">
      <c r="A377" s="25">
        <v>374</v>
      </c>
      <c r="B377" s="38" t="s">
        <v>1595</v>
      </c>
      <c r="C377" s="21" t="s">
        <v>1596</v>
      </c>
      <c r="D377" s="21" t="s">
        <v>1597</v>
      </c>
      <c r="E377" s="65">
        <v>1</v>
      </c>
      <c r="F377" s="21" t="s">
        <v>354</v>
      </c>
      <c r="G377" s="36" t="s">
        <v>1598</v>
      </c>
      <c r="H377" s="37" t="s">
        <v>1599</v>
      </c>
      <c r="I377" s="36" t="s">
        <v>1600</v>
      </c>
    </row>
    <row r="378" ht="23.2" customHeight="1" spans="1:9">
      <c r="A378" s="25">
        <v>375</v>
      </c>
      <c r="B378" s="38" t="s">
        <v>1595</v>
      </c>
      <c r="C378" s="21" t="s">
        <v>1601</v>
      </c>
      <c r="D378" s="21" t="s">
        <v>1602</v>
      </c>
      <c r="E378" s="65">
        <v>2</v>
      </c>
      <c r="F378" s="21" t="s">
        <v>354</v>
      </c>
      <c r="G378" s="36" t="s">
        <v>1603</v>
      </c>
      <c r="H378" s="37" t="s">
        <v>1604</v>
      </c>
      <c r="I378" s="36" t="s">
        <v>1605</v>
      </c>
    </row>
    <row r="379" ht="23.2" customHeight="1" spans="1:9">
      <c r="A379" s="25">
        <v>376</v>
      </c>
      <c r="B379" s="38" t="s">
        <v>1595</v>
      </c>
      <c r="C379" s="21" t="s">
        <v>1606</v>
      </c>
      <c r="D379" s="21" t="s">
        <v>1607</v>
      </c>
      <c r="E379" s="65">
        <v>1</v>
      </c>
      <c r="F379" s="21" t="s">
        <v>354</v>
      </c>
      <c r="G379" s="36" t="s">
        <v>1598</v>
      </c>
      <c r="H379" s="37" t="s">
        <v>1608</v>
      </c>
      <c r="I379" s="36" t="s">
        <v>1609</v>
      </c>
    </row>
    <row r="380" ht="23.2" customHeight="1" spans="1:9">
      <c r="A380" s="25">
        <v>377</v>
      </c>
      <c r="B380" s="38" t="s">
        <v>1595</v>
      </c>
      <c r="C380" s="21" t="s">
        <v>1610</v>
      </c>
      <c r="D380" s="21" t="s">
        <v>1611</v>
      </c>
      <c r="E380" s="65">
        <v>1</v>
      </c>
      <c r="F380" s="21" t="s">
        <v>199</v>
      </c>
      <c r="G380" s="36" t="s">
        <v>1612</v>
      </c>
      <c r="H380" s="97" t="s">
        <v>1613</v>
      </c>
      <c r="I380" s="36" t="s">
        <v>1614</v>
      </c>
    </row>
    <row r="381" ht="23.2" customHeight="1" spans="1:9">
      <c r="A381" s="25">
        <v>378</v>
      </c>
      <c r="B381" s="38" t="s">
        <v>1615</v>
      </c>
      <c r="C381" s="21" t="s">
        <v>1616</v>
      </c>
      <c r="D381" s="21" t="s">
        <v>1617</v>
      </c>
      <c r="E381" s="39" t="s">
        <v>14</v>
      </c>
      <c r="F381" s="21" t="s">
        <v>354</v>
      </c>
      <c r="G381" s="36" t="s">
        <v>1618</v>
      </c>
      <c r="H381" s="37" t="s">
        <v>1619</v>
      </c>
      <c r="I381" s="72" t="s">
        <v>1620</v>
      </c>
    </row>
    <row r="382" ht="23.2" customHeight="1" spans="1:9">
      <c r="A382" s="25">
        <v>379</v>
      </c>
      <c r="B382" s="38" t="s">
        <v>1615</v>
      </c>
      <c r="C382" s="70" t="s">
        <v>1621</v>
      </c>
      <c r="D382" s="70" t="s">
        <v>1622</v>
      </c>
      <c r="E382" s="71" t="s">
        <v>14</v>
      </c>
      <c r="F382" s="70" t="s">
        <v>199</v>
      </c>
      <c r="G382" s="72" t="s">
        <v>1623</v>
      </c>
      <c r="H382" s="74" t="s">
        <v>1624</v>
      </c>
      <c r="I382" s="72" t="s">
        <v>1625</v>
      </c>
    </row>
    <row r="383" ht="23.2" customHeight="1" spans="1:9">
      <c r="A383" s="25">
        <v>380</v>
      </c>
      <c r="B383" s="38" t="s">
        <v>1615</v>
      </c>
      <c r="C383" s="70" t="s">
        <v>1626</v>
      </c>
      <c r="D383" s="21" t="s">
        <v>1627</v>
      </c>
      <c r="E383" s="71" t="s">
        <v>14</v>
      </c>
      <c r="F383" s="70" t="s">
        <v>354</v>
      </c>
      <c r="G383" s="72" t="s">
        <v>383</v>
      </c>
      <c r="H383" s="74" t="s">
        <v>1628</v>
      </c>
      <c r="I383" s="72" t="s">
        <v>1629</v>
      </c>
    </row>
    <row r="384" ht="23.2" customHeight="1" spans="1:9">
      <c r="A384" s="25">
        <v>381</v>
      </c>
      <c r="B384" s="38" t="s">
        <v>1630</v>
      </c>
      <c r="C384" s="40" t="s">
        <v>1631</v>
      </c>
      <c r="D384" s="40" t="s">
        <v>1632</v>
      </c>
      <c r="E384" s="41" t="s">
        <v>23</v>
      </c>
      <c r="F384" s="40" t="s">
        <v>354</v>
      </c>
      <c r="G384" s="42" t="s">
        <v>1633</v>
      </c>
      <c r="H384" s="43" t="s">
        <v>1634</v>
      </c>
      <c r="I384" s="42" t="s">
        <v>1635</v>
      </c>
    </row>
    <row r="385" ht="23.2" customHeight="1" spans="1:9">
      <c r="A385" s="25">
        <v>382</v>
      </c>
      <c r="B385" s="38" t="s">
        <v>1630</v>
      </c>
      <c r="C385" s="40" t="s">
        <v>1636</v>
      </c>
      <c r="D385" s="40" t="s">
        <v>1632</v>
      </c>
      <c r="E385" s="41">
        <v>1</v>
      </c>
      <c r="F385" s="40" t="s">
        <v>354</v>
      </c>
      <c r="G385" s="42" t="s">
        <v>1633</v>
      </c>
      <c r="H385" s="43" t="s">
        <v>1637</v>
      </c>
      <c r="I385" s="42" t="s">
        <v>1638</v>
      </c>
    </row>
    <row r="386" ht="28.8" spans="1:9">
      <c r="A386" s="25">
        <v>383</v>
      </c>
      <c r="B386" s="38" t="s">
        <v>1630</v>
      </c>
      <c r="C386" s="40" t="s">
        <v>1639</v>
      </c>
      <c r="D386" s="40" t="s">
        <v>1640</v>
      </c>
      <c r="E386" s="41" t="s">
        <v>14</v>
      </c>
      <c r="F386" s="40" t="s">
        <v>354</v>
      </c>
      <c r="G386" s="42" t="s">
        <v>1640</v>
      </c>
      <c r="H386" s="43" t="s">
        <v>1641</v>
      </c>
      <c r="I386" s="42" t="s">
        <v>1642</v>
      </c>
    </row>
    <row r="387" ht="28.8" spans="1:9">
      <c r="A387" s="25">
        <v>384</v>
      </c>
      <c r="B387" s="38" t="s">
        <v>1630</v>
      </c>
      <c r="C387" s="40" t="s">
        <v>1643</v>
      </c>
      <c r="D387" s="40" t="s">
        <v>1640</v>
      </c>
      <c r="E387" s="41" t="s">
        <v>74</v>
      </c>
      <c r="F387" s="40" t="s">
        <v>354</v>
      </c>
      <c r="G387" s="42" t="s">
        <v>1640</v>
      </c>
      <c r="H387" s="43" t="s">
        <v>1644</v>
      </c>
      <c r="I387" s="42" t="s">
        <v>1642</v>
      </c>
    </row>
    <row r="388" ht="23.2" customHeight="1" spans="1:9">
      <c r="A388" s="25">
        <v>385</v>
      </c>
      <c r="B388" s="38" t="s">
        <v>1630</v>
      </c>
      <c r="C388" s="40" t="s">
        <v>1645</v>
      </c>
      <c r="D388" s="40" t="s">
        <v>1640</v>
      </c>
      <c r="E388" s="41" t="s">
        <v>14</v>
      </c>
      <c r="F388" s="40" t="s">
        <v>1646</v>
      </c>
      <c r="G388" s="42" t="s">
        <v>1640</v>
      </c>
      <c r="H388" s="43" t="s">
        <v>1647</v>
      </c>
      <c r="I388" s="42" t="s">
        <v>1648</v>
      </c>
    </row>
    <row r="389" ht="23.2" customHeight="1" spans="1:9">
      <c r="A389" s="25">
        <v>386</v>
      </c>
      <c r="B389" s="38" t="s">
        <v>1630</v>
      </c>
      <c r="C389" s="40" t="s">
        <v>1649</v>
      </c>
      <c r="D389" s="40" t="s">
        <v>1640</v>
      </c>
      <c r="E389" s="40">
        <v>2</v>
      </c>
      <c r="F389" s="40" t="s">
        <v>354</v>
      </c>
      <c r="G389" s="42" t="s">
        <v>1640</v>
      </c>
      <c r="H389" s="43" t="s">
        <v>1650</v>
      </c>
      <c r="I389" s="42" t="s">
        <v>1651</v>
      </c>
    </row>
    <row r="390" ht="23.2" customHeight="1" spans="1:9">
      <c r="A390" s="25">
        <v>387</v>
      </c>
      <c r="B390" s="38" t="s">
        <v>1630</v>
      </c>
      <c r="C390" s="40" t="s">
        <v>1652</v>
      </c>
      <c r="D390" s="40" t="s">
        <v>1640</v>
      </c>
      <c r="E390" s="40" t="s">
        <v>14</v>
      </c>
      <c r="F390" s="40" t="s">
        <v>199</v>
      </c>
      <c r="G390" s="42" t="s">
        <v>1653</v>
      </c>
      <c r="H390" s="43" t="s">
        <v>1654</v>
      </c>
      <c r="I390" s="42" t="s">
        <v>1655</v>
      </c>
    </row>
    <row r="391" ht="23.2" customHeight="1" spans="1:9">
      <c r="A391" s="25">
        <v>388</v>
      </c>
      <c r="B391" s="38"/>
      <c r="C391" s="40"/>
      <c r="D391" s="40"/>
      <c r="E391" s="40" t="s">
        <v>14</v>
      </c>
      <c r="F391" s="40" t="s">
        <v>354</v>
      </c>
      <c r="G391" s="42" t="s">
        <v>1640</v>
      </c>
      <c r="H391" s="43" t="s">
        <v>1656</v>
      </c>
      <c r="I391" s="42" t="s">
        <v>1655</v>
      </c>
    </row>
    <row r="392" ht="23.2" customHeight="1" spans="1:9">
      <c r="A392" s="25">
        <v>389</v>
      </c>
      <c r="B392" s="38" t="s">
        <v>1630</v>
      </c>
      <c r="C392" s="40" t="s">
        <v>1657</v>
      </c>
      <c r="D392" s="40" t="s">
        <v>1640</v>
      </c>
      <c r="E392" s="40" t="s">
        <v>14</v>
      </c>
      <c r="F392" s="40" t="s">
        <v>354</v>
      </c>
      <c r="G392" s="42" t="s">
        <v>1640</v>
      </c>
      <c r="H392" s="43" t="s">
        <v>1658</v>
      </c>
      <c r="I392" s="42" t="s">
        <v>1659</v>
      </c>
    </row>
    <row r="393" ht="23.2" customHeight="1" spans="1:9">
      <c r="A393" s="25">
        <v>390</v>
      </c>
      <c r="B393" s="38" t="s">
        <v>1630</v>
      </c>
      <c r="C393" s="40" t="s">
        <v>1660</v>
      </c>
      <c r="D393" s="40" t="s">
        <v>1640</v>
      </c>
      <c r="E393" s="40" t="s">
        <v>14</v>
      </c>
      <c r="F393" s="40" t="s">
        <v>354</v>
      </c>
      <c r="G393" s="42" t="s">
        <v>1640</v>
      </c>
      <c r="H393" s="43" t="s">
        <v>1661</v>
      </c>
      <c r="I393" s="42" t="s">
        <v>1662</v>
      </c>
    </row>
    <row r="394" ht="23.2" customHeight="1" spans="1:9">
      <c r="A394" s="25">
        <v>391</v>
      </c>
      <c r="B394" s="38" t="s">
        <v>1630</v>
      </c>
      <c r="C394" s="40" t="s">
        <v>1663</v>
      </c>
      <c r="D394" s="40" t="s">
        <v>1664</v>
      </c>
      <c r="E394" s="41" t="s">
        <v>14</v>
      </c>
      <c r="F394" s="40" t="s">
        <v>354</v>
      </c>
      <c r="G394" s="42" t="s">
        <v>1665</v>
      </c>
      <c r="H394" s="43" t="s">
        <v>1666</v>
      </c>
      <c r="I394" s="42" t="s">
        <v>1667</v>
      </c>
    </row>
    <row r="395" ht="23.2" customHeight="1" spans="1:9">
      <c r="A395" s="25">
        <v>392</v>
      </c>
      <c r="B395" s="38" t="s">
        <v>1630</v>
      </c>
      <c r="C395" s="40" t="s">
        <v>1668</v>
      </c>
      <c r="D395" s="40" t="s">
        <v>1664</v>
      </c>
      <c r="E395" s="40" t="s">
        <v>14</v>
      </c>
      <c r="F395" s="40" t="s">
        <v>354</v>
      </c>
      <c r="G395" s="42" t="s">
        <v>1669</v>
      </c>
      <c r="H395" s="43" t="s">
        <v>1670</v>
      </c>
      <c r="I395" s="42" t="s">
        <v>1671</v>
      </c>
    </row>
    <row r="396" ht="23.2" customHeight="1" spans="1:9">
      <c r="A396" s="25">
        <v>393</v>
      </c>
      <c r="B396" s="38" t="s">
        <v>1630</v>
      </c>
      <c r="C396" s="40" t="s">
        <v>1672</v>
      </c>
      <c r="D396" s="40" t="s">
        <v>1673</v>
      </c>
      <c r="E396" s="40">
        <v>1</v>
      </c>
      <c r="F396" s="40" t="s">
        <v>354</v>
      </c>
      <c r="G396" s="42" t="s">
        <v>1674</v>
      </c>
      <c r="H396" s="43" t="s">
        <v>1675</v>
      </c>
      <c r="I396" s="42" t="s">
        <v>1676</v>
      </c>
    </row>
    <row r="397" ht="23.2" customHeight="1" spans="1:9">
      <c r="A397" s="25">
        <v>394</v>
      </c>
      <c r="B397" s="38"/>
      <c r="C397" s="40"/>
      <c r="D397" s="40"/>
      <c r="E397" s="41" t="s">
        <v>14</v>
      </c>
      <c r="F397" s="40" t="s">
        <v>414</v>
      </c>
      <c r="G397" s="42"/>
      <c r="H397" s="43" t="s">
        <v>1677</v>
      </c>
      <c r="I397" s="42" t="s">
        <v>1676</v>
      </c>
    </row>
    <row r="398" ht="23.2" customHeight="1" spans="1:9">
      <c r="A398" s="25">
        <v>395</v>
      </c>
      <c r="B398" s="38" t="s">
        <v>1630</v>
      </c>
      <c r="C398" s="40" t="s">
        <v>1678</v>
      </c>
      <c r="D398" s="40" t="s">
        <v>1673</v>
      </c>
      <c r="E398" s="41">
        <v>1</v>
      </c>
      <c r="F398" s="40" t="s">
        <v>354</v>
      </c>
      <c r="G398" s="42" t="s">
        <v>1674</v>
      </c>
      <c r="H398" s="43" t="s">
        <v>1679</v>
      </c>
      <c r="I398" s="42" t="s">
        <v>1680</v>
      </c>
    </row>
    <row r="399" ht="23.2" customHeight="1" spans="1:9">
      <c r="A399" s="25">
        <v>396</v>
      </c>
      <c r="B399" s="38" t="s">
        <v>1630</v>
      </c>
      <c r="C399" s="40" t="s">
        <v>1681</v>
      </c>
      <c r="D399" s="40" t="s">
        <v>1682</v>
      </c>
      <c r="E399" s="41" t="s">
        <v>14</v>
      </c>
      <c r="F399" s="40" t="s">
        <v>199</v>
      </c>
      <c r="G399" s="42" t="s">
        <v>1683</v>
      </c>
      <c r="H399" s="43" t="s">
        <v>1684</v>
      </c>
      <c r="I399" s="42" t="s">
        <v>1685</v>
      </c>
    </row>
    <row r="400" ht="23.2" customHeight="1" spans="1:9">
      <c r="A400" s="25">
        <v>397</v>
      </c>
      <c r="B400" s="38" t="s">
        <v>1630</v>
      </c>
      <c r="C400" s="40" t="s">
        <v>1686</v>
      </c>
      <c r="D400" s="40" t="s">
        <v>1682</v>
      </c>
      <c r="E400" s="40" t="s">
        <v>14</v>
      </c>
      <c r="F400" s="40" t="s">
        <v>199</v>
      </c>
      <c r="G400" s="42" t="s">
        <v>1687</v>
      </c>
      <c r="H400" s="43" t="s">
        <v>1688</v>
      </c>
      <c r="I400" s="42" t="s">
        <v>1685</v>
      </c>
    </row>
    <row r="401" ht="23.2" customHeight="1" spans="1:9">
      <c r="A401" s="25">
        <v>398</v>
      </c>
      <c r="B401" s="38" t="s">
        <v>1630</v>
      </c>
      <c r="C401" s="40" t="s">
        <v>1689</v>
      </c>
      <c r="D401" s="40" t="s">
        <v>1682</v>
      </c>
      <c r="E401" s="41" t="s">
        <v>14</v>
      </c>
      <c r="F401" s="40" t="s">
        <v>199</v>
      </c>
      <c r="G401" s="42" t="s">
        <v>1690</v>
      </c>
      <c r="H401" s="43" t="s">
        <v>1691</v>
      </c>
      <c r="I401" s="42" t="s">
        <v>1692</v>
      </c>
    </row>
    <row r="402" ht="23.2" customHeight="1" spans="1:9">
      <c r="A402" s="25">
        <v>399</v>
      </c>
      <c r="B402" s="38" t="s">
        <v>1630</v>
      </c>
      <c r="C402" s="40" t="s">
        <v>1693</v>
      </c>
      <c r="D402" s="40" t="s">
        <v>1682</v>
      </c>
      <c r="E402" s="41" t="s">
        <v>14</v>
      </c>
      <c r="F402" s="40" t="s">
        <v>199</v>
      </c>
      <c r="G402" s="42" t="s">
        <v>1690</v>
      </c>
      <c r="H402" s="43" t="s">
        <v>1694</v>
      </c>
      <c r="I402" s="42" t="s">
        <v>1695</v>
      </c>
    </row>
    <row r="403" ht="28.8" spans="1:9">
      <c r="A403" s="25">
        <v>400</v>
      </c>
      <c r="B403" s="38" t="s">
        <v>1630</v>
      </c>
      <c r="C403" s="40" t="s">
        <v>1696</v>
      </c>
      <c r="D403" s="40" t="s">
        <v>1697</v>
      </c>
      <c r="E403" s="41" t="s">
        <v>74</v>
      </c>
      <c r="F403" s="40" t="s">
        <v>354</v>
      </c>
      <c r="G403" s="42" t="s">
        <v>1697</v>
      </c>
      <c r="H403" s="43" t="s">
        <v>1698</v>
      </c>
      <c r="I403" s="42" t="s">
        <v>1699</v>
      </c>
    </row>
    <row r="404" ht="23.2" customHeight="1" spans="1:9">
      <c r="A404" s="25">
        <v>401</v>
      </c>
      <c r="B404" s="38" t="s">
        <v>1630</v>
      </c>
      <c r="C404" s="40" t="s">
        <v>1700</v>
      </c>
      <c r="D404" s="40" t="s">
        <v>1697</v>
      </c>
      <c r="E404" s="41">
        <v>1</v>
      </c>
      <c r="F404" s="40" t="s">
        <v>354</v>
      </c>
      <c r="G404" s="42" t="s">
        <v>1697</v>
      </c>
      <c r="H404" s="43" t="s">
        <v>1701</v>
      </c>
      <c r="I404" s="42"/>
    </row>
    <row r="405" ht="28.8" spans="1:9">
      <c r="A405" s="25">
        <v>402</v>
      </c>
      <c r="B405" s="38" t="s">
        <v>1630</v>
      </c>
      <c r="C405" s="40" t="s">
        <v>1702</v>
      </c>
      <c r="D405" s="40" t="s">
        <v>1703</v>
      </c>
      <c r="E405" s="41" t="s">
        <v>74</v>
      </c>
      <c r="F405" s="40" t="s">
        <v>354</v>
      </c>
      <c r="G405" s="42" t="s">
        <v>1703</v>
      </c>
      <c r="H405" s="43" t="s">
        <v>1704</v>
      </c>
      <c r="I405" s="42" t="s">
        <v>1705</v>
      </c>
    </row>
    <row r="406" ht="23.2" customHeight="1" spans="1:9">
      <c r="A406" s="25">
        <v>403</v>
      </c>
      <c r="B406" s="38" t="s">
        <v>1630</v>
      </c>
      <c r="C406" s="40" t="s">
        <v>1706</v>
      </c>
      <c r="D406" s="40" t="s">
        <v>1703</v>
      </c>
      <c r="E406" s="41" t="s">
        <v>14</v>
      </c>
      <c r="F406" s="40" t="s">
        <v>354</v>
      </c>
      <c r="G406" s="42" t="s">
        <v>1707</v>
      </c>
      <c r="H406" s="43" t="s">
        <v>1708</v>
      </c>
      <c r="I406" s="42" t="s">
        <v>1709</v>
      </c>
    </row>
    <row r="407" ht="23.2" customHeight="1" spans="1:9">
      <c r="A407" s="25">
        <v>404</v>
      </c>
      <c r="B407" s="38" t="s">
        <v>1630</v>
      </c>
      <c r="C407" s="40" t="s">
        <v>1710</v>
      </c>
      <c r="D407" s="40" t="s">
        <v>1711</v>
      </c>
      <c r="E407" s="41" t="s">
        <v>14</v>
      </c>
      <c r="F407" s="40" t="s">
        <v>354</v>
      </c>
      <c r="G407" s="42" t="s">
        <v>1712</v>
      </c>
      <c r="H407" s="43" t="s">
        <v>1713</v>
      </c>
      <c r="I407" s="42" t="s">
        <v>1714</v>
      </c>
    </row>
    <row r="408" ht="23.2" customHeight="1" spans="1:9">
      <c r="A408" s="25">
        <v>405</v>
      </c>
      <c r="B408" s="38" t="s">
        <v>1630</v>
      </c>
      <c r="C408" s="40" t="s">
        <v>1715</v>
      </c>
      <c r="D408" s="40" t="s">
        <v>1711</v>
      </c>
      <c r="E408" s="40" t="s">
        <v>14</v>
      </c>
      <c r="F408" s="40" t="s">
        <v>354</v>
      </c>
      <c r="G408" s="42" t="s">
        <v>1711</v>
      </c>
      <c r="H408" s="43" t="s">
        <v>1716</v>
      </c>
      <c r="I408" s="42"/>
    </row>
    <row r="409" ht="37" customHeight="1" spans="1:9">
      <c r="A409" s="25">
        <v>406</v>
      </c>
      <c r="B409" s="38" t="s">
        <v>1630</v>
      </c>
      <c r="C409" s="40" t="s">
        <v>1717</v>
      </c>
      <c r="D409" s="40" t="s">
        <v>1718</v>
      </c>
      <c r="E409" s="41" t="s">
        <v>23</v>
      </c>
      <c r="F409" s="40" t="s">
        <v>354</v>
      </c>
      <c r="G409" s="42" t="s">
        <v>1719</v>
      </c>
      <c r="H409" s="43" t="s">
        <v>1720</v>
      </c>
      <c r="I409" s="42" t="s">
        <v>1721</v>
      </c>
    </row>
    <row r="410" ht="23.2" customHeight="1" spans="1:9">
      <c r="A410" s="25">
        <v>407</v>
      </c>
      <c r="B410" s="38" t="s">
        <v>1630</v>
      </c>
      <c r="C410" s="40" t="s">
        <v>1722</v>
      </c>
      <c r="D410" s="40" t="s">
        <v>1718</v>
      </c>
      <c r="E410" s="41" t="s">
        <v>14</v>
      </c>
      <c r="F410" s="40" t="s">
        <v>354</v>
      </c>
      <c r="G410" s="42" t="s">
        <v>1723</v>
      </c>
      <c r="H410" s="43" t="s">
        <v>1724</v>
      </c>
      <c r="I410" s="42" t="s">
        <v>1725</v>
      </c>
    </row>
    <row r="411" ht="37" customHeight="1" spans="1:9">
      <c r="A411" s="25">
        <v>408</v>
      </c>
      <c r="B411" s="38" t="s">
        <v>1630</v>
      </c>
      <c r="C411" s="40" t="s">
        <v>1726</v>
      </c>
      <c r="D411" s="40" t="s">
        <v>1718</v>
      </c>
      <c r="E411" s="41" t="s">
        <v>74</v>
      </c>
      <c r="F411" s="40" t="s">
        <v>354</v>
      </c>
      <c r="G411" s="42" t="s">
        <v>1727</v>
      </c>
      <c r="H411" s="43" t="s">
        <v>1728</v>
      </c>
      <c r="I411" s="42" t="s">
        <v>1729</v>
      </c>
    </row>
    <row r="412" ht="37" customHeight="1" spans="1:9">
      <c r="A412" s="25">
        <v>409</v>
      </c>
      <c r="B412" s="38" t="s">
        <v>1630</v>
      </c>
      <c r="C412" s="40" t="s">
        <v>1730</v>
      </c>
      <c r="D412" s="40" t="s">
        <v>1718</v>
      </c>
      <c r="E412" s="41" t="s">
        <v>23</v>
      </c>
      <c r="F412" s="40" t="s">
        <v>354</v>
      </c>
      <c r="G412" s="42" t="s">
        <v>1731</v>
      </c>
      <c r="H412" s="43" t="s">
        <v>1732</v>
      </c>
      <c r="I412" s="42" t="s">
        <v>1733</v>
      </c>
    </row>
    <row r="413" ht="28.8" spans="1:9">
      <c r="A413" s="25">
        <v>410</v>
      </c>
      <c r="B413" s="38" t="s">
        <v>1630</v>
      </c>
      <c r="C413" s="40" t="s">
        <v>1734</v>
      </c>
      <c r="D413" s="40" t="s">
        <v>1735</v>
      </c>
      <c r="E413" s="41">
        <v>1</v>
      </c>
      <c r="F413" s="40" t="s">
        <v>944</v>
      </c>
      <c r="G413" s="42" t="s">
        <v>1736</v>
      </c>
      <c r="H413" s="43" t="s">
        <v>1737</v>
      </c>
      <c r="I413" s="42" t="s">
        <v>1738</v>
      </c>
    </row>
    <row r="414" ht="23.2" customHeight="1" spans="1:9">
      <c r="A414" s="25">
        <v>411</v>
      </c>
      <c r="B414" s="38" t="s">
        <v>1630</v>
      </c>
      <c r="C414" s="40" t="s">
        <v>1739</v>
      </c>
      <c r="D414" s="40" t="s">
        <v>1735</v>
      </c>
      <c r="E414" s="41">
        <v>1</v>
      </c>
      <c r="F414" s="40" t="s">
        <v>944</v>
      </c>
      <c r="G414" s="42" t="s">
        <v>1736</v>
      </c>
      <c r="H414" s="43" t="s">
        <v>1740</v>
      </c>
      <c r="I414" s="42"/>
    </row>
    <row r="415" ht="23.2" customHeight="1" spans="1:9">
      <c r="A415" s="25">
        <v>412</v>
      </c>
      <c r="B415" s="38" t="s">
        <v>1741</v>
      </c>
      <c r="C415" s="65" t="s">
        <v>1742</v>
      </c>
      <c r="D415" s="21" t="s">
        <v>1743</v>
      </c>
      <c r="E415" s="65">
        <v>5</v>
      </c>
      <c r="F415" s="65" t="s">
        <v>678</v>
      </c>
      <c r="G415" s="36" t="s">
        <v>1744</v>
      </c>
      <c r="H415" s="37" t="s">
        <v>1744</v>
      </c>
      <c r="I415" s="36" t="s">
        <v>1745</v>
      </c>
    </row>
    <row r="416" ht="23.2" customHeight="1" spans="1:9">
      <c r="A416" s="25">
        <v>413</v>
      </c>
      <c r="B416" s="38" t="s">
        <v>1741</v>
      </c>
      <c r="C416" s="65" t="s">
        <v>1746</v>
      </c>
      <c r="D416" s="21" t="s">
        <v>1747</v>
      </c>
      <c r="E416" s="65">
        <v>1</v>
      </c>
      <c r="F416" s="65" t="s">
        <v>678</v>
      </c>
      <c r="G416" s="36" t="s">
        <v>1748</v>
      </c>
      <c r="H416" s="37" t="s">
        <v>1749</v>
      </c>
      <c r="I416" s="36" t="s">
        <v>1750</v>
      </c>
    </row>
    <row r="417" ht="23.2" customHeight="1" spans="1:9">
      <c r="A417" s="25">
        <v>414</v>
      </c>
      <c r="B417" s="38" t="s">
        <v>1741</v>
      </c>
      <c r="C417" s="65" t="s">
        <v>1751</v>
      </c>
      <c r="D417" s="21" t="s">
        <v>1752</v>
      </c>
      <c r="E417" s="65">
        <v>2</v>
      </c>
      <c r="F417" s="65" t="s">
        <v>678</v>
      </c>
      <c r="G417" s="36" t="s">
        <v>1753</v>
      </c>
      <c r="H417" s="37" t="s">
        <v>1754</v>
      </c>
      <c r="I417" s="36" t="s">
        <v>1755</v>
      </c>
    </row>
    <row r="418" ht="23.2" customHeight="1" spans="1:9">
      <c r="A418" s="25">
        <v>415</v>
      </c>
      <c r="B418" s="38" t="s">
        <v>1741</v>
      </c>
      <c r="C418" s="65" t="s">
        <v>1756</v>
      </c>
      <c r="D418" s="21" t="s">
        <v>1757</v>
      </c>
      <c r="E418" s="65">
        <v>3</v>
      </c>
      <c r="F418" s="65" t="s">
        <v>678</v>
      </c>
      <c r="G418" s="36" t="s">
        <v>1758</v>
      </c>
      <c r="H418" s="37" t="s">
        <v>1759</v>
      </c>
      <c r="I418" s="36" t="s">
        <v>1760</v>
      </c>
    </row>
    <row r="419" ht="23.2" customHeight="1" spans="1:9">
      <c r="A419" s="25">
        <v>416</v>
      </c>
      <c r="B419" s="38" t="s">
        <v>1741</v>
      </c>
      <c r="C419" s="65" t="s">
        <v>1761</v>
      </c>
      <c r="D419" s="21" t="s">
        <v>1762</v>
      </c>
      <c r="E419" s="65">
        <v>1</v>
      </c>
      <c r="F419" s="65" t="s">
        <v>678</v>
      </c>
      <c r="G419" s="36" t="s">
        <v>1763</v>
      </c>
      <c r="H419" s="37" t="s">
        <v>1763</v>
      </c>
      <c r="I419" s="36" t="s">
        <v>1764</v>
      </c>
    </row>
    <row r="420" ht="23.2" customHeight="1" spans="1:9">
      <c r="A420" s="25">
        <v>417</v>
      </c>
      <c r="B420" s="38" t="s">
        <v>1741</v>
      </c>
      <c r="C420" s="65" t="s">
        <v>1765</v>
      </c>
      <c r="D420" s="21" t="s">
        <v>1766</v>
      </c>
      <c r="E420" s="65">
        <v>2</v>
      </c>
      <c r="F420" s="65" t="s">
        <v>678</v>
      </c>
      <c r="G420" s="36" t="s">
        <v>1767</v>
      </c>
      <c r="H420" s="37" t="s">
        <v>1768</v>
      </c>
      <c r="I420" s="36" t="s">
        <v>1769</v>
      </c>
    </row>
    <row r="421" ht="23.2" customHeight="1" spans="1:9">
      <c r="A421" s="25">
        <v>418</v>
      </c>
      <c r="B421" s="38" t="s">
        <v>1741</v>
      </c>
      <c r="C421" s="65" t="s">
        <v>1770</v>
      </c>
      <c r="D421" s="21" t="s">
        <v>1771</v>
      </c>
      <c r="E421" s="65">
        <v>2</v>
      </c>
      <c r="F421" s="65" t="s">
        <v>678</v>
      </c>
      <c r="G421" s="36" t="s">
        <v>1772</v>
      </c>
      <c r="H421" s="37" t="s">
        <v>1772</v>
      </c>
      <c r="I421" s="36" t="s">
        <v>1773</v>
      </c>
    </row>
    <row r="422" ht="23.2" customHeight="1" spans="1:9">
      <c r="A422" s="25">
        <v>419</v>
      </c>
      <c r="B422" s="38" t="s">
        <v>1741</v>
      </c>
      <c r="C422" s="65" t="s">
        <v>1774</v>
      </c>
      <c r="D422" s="21" t="s">
        <v>1775</v>
      </c>
      <c r="E422" s="65">
        <v>1</v>
      </c>
      <c r="F422" s="65" t="s">
        <v>678</v>
      </c>
      <c r="G422" s="36" t="s">
        <v>678</v>
      </c>
      <c r="H422" s="37" t="s">
        <v>1776</v>
      </c>
      <c r="I422" s="36" t="s">
        <v>1777</v>
      </c>
    </row>
    <row r="423" ht="23.2" customHeight="1" spans="1:9">
      <c r="A423" s="25">
        <v>420</v>
      </c>
      <c r="B423" s="38" t="s">
        <v>1741</v>
      </c>
      <c r="C423" s="65" t="s">
        <v>1778</v>
      </c>
      <c r="D423" s="21" t="s">
        <v>1779</v>
      </c>
      <c r="E423" s="65">
        <v>2</v>
      </c>
      <c r="F423" s="65" t="s">
        <v>678</v>
      </c>
      <c r="G423" s="36" t="s">
        <v>1780</v>
      </c>
      <c r="H423" s="37" t="s">
        <v>1781</v>
      </c>
      <c r="I423" s="36" t="s">
        <v>1782</v>
      </c>
    </row>
    <row r="424" ht="23.2" customHeight="1" spans="1:9">
      <c r="A424" s="25">
        <v>421</v>
      </c>
      <c r="B424" s="38" t="s">
        <v>1741</v>
      </c>
      <c r="C424" s="65" t="s">
        <v>1783</v>
      </c>
      <c r="D424" s="21" t="s">
        <v>1784</v>
      </c>
      <c r="E424" s="65">
        <v>2</v>
      </c>
      <c r="F424" s="65" t="s">
        <v>678</v>
      </c>
      <c r="G424" s="36" t="s">
        <v>1785</v>
      </c>
      <c r="H424" s="37" t="s">
        <v>1785</v>
      </c>
      <c r="I424" s="36" t="s">
        <v>1786</v>
      </c>
    </row>
    <row r="425" ht="23.2" customHeight="1" spans="1:9">
      <c r="A425" s="25">
        <v>422</v>
      </c>
      <c r="B425" s="38" t="s">
        <v>1741</v>
      </c>
      <c r="C425" s="65" t="s">
        <v>1787</v>
      </c>
      <c r="D425" s="21" t="s">
        <v>1788</v>
      </c>
      <c r="E425" s="65">
        <v>1</v>
      </c>
      <c r="F425" s="65" t="s">
        <v>678</v>
      </c>
      <c r="G425" s="36" t="s">
        <v>1780</v>
      </c>
      <c r="H425" s="37" t="s">
        <v>1789</v>
      </c>
      <c r="I425" s="36" t="s">
        <v>1790</v>
      </c>
    </row>
    <row r="426" ht="23.2" customHeight="1" spans="1:9">
      <c r="A426" s="25">
        <v>423</v>
      </c>
      <c r="B426" s="38" t="s">
        <v>1741</v>
      </c>
      <c r="C426" s="65" t="s">
        <v>1791</v>
      </c>
      <c r="D426" s="21" t="s">
        <v>1792</v>
      </c>
      <c r="E426" s="65">
        <v>1</v>
      </c>
      <c r="F426" s="65" t="s">
        <v>678</v>
      </c>
      <c r="G426" s="36" t="s">
        <v>1793</v>
      </c>
      <c r="H426" s="37" t="s">
        <v>1794</v>
      </c>
      <c r="I426" s="36" t="s">
        <v>1795</v>
      </c>
    </row>
    <row r="427" ht="23.2" customHeight="1" spans="1:9">
      <c r="A427" s="25">
        <v>424</v>
      </c>
      <c r="B427" s="38" t="s">
        <v>1741</v>
      </c>
      <c r="C427" s="65" t="s">
        <v>1796</v>
      </c>
      <c r="D427" s="21" t="s">
        <v>1797</v>
      </c>
      <c r="E427" s="65">
        <v>1</v>
      </c>
      <c r="F427" s="65" t="s">
        <v>678</v>
      </c>
      <c r="G427" s="36" t="s">
        <v>1758</v>
      </c>
      <c r="H427" s="37" t="s">
        <v>1798</v>
      </c>
      <c r="I427" s="36" t="s">
        <v>1799</v>
      </c>
    </row>
    <row r="428" ht="23.2" customHeight="1" spans="1:9">
      <c r="A428" s="25">
        <v>425</v>
      </c>
      <c r="B428" s="38" t="s">
        <v>1741</v>
      </c>
      <c r="C428" s="65" t="s">
        <v>1800</v>
      </c>
      <c r="D428" s="21" t="s">
        <v>1801</v>
      </c>
      <c r="E428" s="65">
        <v>1</v>
      </c>
      <c r="F428" s="65" t="s">
        <v>678</v>
      </c>
      <c r="G428" s="36" t="s">
        <v>1758</v>
      </c>
      <c r="H428" s="37" t="s">
        <v>1802</v>
      </c>
      <c r="I428" s="36" t="s">
        <v>1803</v>
      </c>
    </row>
    <row r="429" ht="23.2" customHeight="1" spans="1:9">
      <c r="A429" s="25">
        <v>426</v>
      </c>
      <c r="B429" s="38" t="s">
        <v>1804</v>
      </c>
      <c r="C429" s="21" t="s">
        <v>1805</v>
      </c>
      <c r="D429" s="21" t="s">
        <v>1806</v>
      </c>
      <c r="E429" s="39" t="s">
        <v>1807</v>
      </c>
      <c r="F429" s="21" t="s">
        <v>678</v>
      </c>
      <c r="G429" s="36" t="s">
        <v>1808</v>
      </c>
      <c r="H429" s="37" t="s">
        <v>1809</v>
      </c>
      <c r="I429" s="36" t="s">
        <v>1810</v>
      </c>
    </row>
    <row r="430" ht="23.2" customHeight="1" spans="1:9">
      <c r="A430" s="25">
        <v>427</v>
      </c>
      <c r="B430" s="38" t="s">
        <v>1804</v>
      </c>
      <c r="C430" s="21" t="s">
        <v>1811</v>
      </c>
      <c r="D430" s="21" t="s">
        <v>1806</v>
      </c>
      <c r="E430" s="39" t="s">
        <v>1807</v>
      </c>
      <c r="F430" s="21" t="s">
        <v>678</v>
      </c>
      <c r="G430" s="36" t="s">
        <v>1808</v>
      </c>
      <c r="H430" s="37" t="s">
        <v>1812</v>
      </c>
      <c r="I430" s="36" t="s">
        <v>1813</v>
      </c>
    </row>
    <row r="431" ht="23.2" customHeight="1" spans="1:9">
      <c r="A431" s="25">
        <v>428</v>
      </c>
      <c r="B431" s="38" t="s">
        <v>1804</v>
      </c>
      <c r="C431" s="21" t="s">
        <v>202</v>
      </c>
      <c r="D431" s="21" t="s">
        <v>1806</v>
      </c>
      <c r="E431" s="39" t="s">
        <v>1807</v>
      </c>
      <c r="F431" s="21" t="s">
        <v>678</v>
      </c>
      <c r="G431" s="36" t="s">
        <v>1808</v>
      </c>
      <c r="H431" s="37" t="s">
        <v>1814</v>
      </c>
      <c r="I431" s="36" t="s">
        <v>1815</v>
      </c>
    </row>
    <row r="432" ht="23.2" customHeight="1" spans="1:9">
      <c r="A432" s="25">
        <v>429</v>
      </c>
      <c r="B432" s="38" t="s">
        <v>1804</v>
      </c>
      <c r="C432" s="21" t="s">
        <v>1816</v>
      </c>
      <c r="D432" s="21" t="s">
        <v>1806</v>
      </c>
      <c r="E432" s="39" t="s">
        <v>815</v>
      </c>
      <c r="F432" s="21" t="s">
        <v>678</v>
      </c>
      <c r="G432" s="36" t="s">
        <v>1817</v>
      </c>
      <c r="H432" s="37" t="s">
        <v>1818</v>
      </c>
      <c r="I432" s="36" t="s">
        <v>1819</v>
      </c>
    </row>
    <row r="433" ht="23.2" customHeight="1" spans="1:9">
      <c r="A433" s="25">
        <v>430</v>
      </c>
      <c r="B433" s="38" t="s">
        <v>1804</v>
      </c>
      <c r="C433" s="21" t="s">
        <v>1820</v>
      </c>
      <c r="D433" s="21" t="s">
        <v>1806</v>
      </c>
      <c r="E433" s="39" t="s">
        <v>23</v>
      </c>
      <c r="F433" s="21" t="s">
        <v>678</v>
      </c>
      <c r="G433" s="36" t="s">
        <v>1817</v>
      </c>
      <c r="H433" s="37" t="s">
        <v>1821</v>
      </c>
      <c r="I433" s="36" t="s">
        <v>1822</v>
      </c>
    </row>
    <row r="434" ht="23.2" customHeight="1" spans="1:9">
      <c r="A434" s="25">
        <v>431</v>
      </c>
      <c r="B434" s="38" t="s">
        <v>1804</v>
      </c>
      <c r="C434" s="21" t="s">
        <v>1823</v>
      </c>
      <c r="D434" s="21" t="s">
        <v>1824</v>
      </c>
      <c r="E434" s="39" t="s">
        <v>14</v>
      </c>
      <c r="F434" s="21" t="s">
        <v>678</v>
      </c>
      <c r="G434" s="36" t="s">
        <v>1758</v>
      </c>
      <c r="H434" s="37" t="s">
        <v>1825</v>
      </c>
      <c r="I434" s="36" t="s">
        <v>1826</v>
      </c>
    </row>
    <row r="435" ht="23.2" customHeight="1" spans="1:9">
      <c r="A435" s="25">
        <v>432</v>
      </c>
      <c r="B435" s="38" t="s">
        <v>1804</v>
      </c>
      <c r="C435" s="21" t="s">
        <v>1827</v>
      </c>
      <c r="D435" s="21" t="s">
        <v>1824</v>
      </c>
      <c r="E435" s="39" t="s">
        <v>14</v>
      </c>
      <c r="F435" s="21" t="s">
        <v>678</v>
      </c>
      <c r="G435" s="36" t="s">
        <v>1758</v>
      </c>
      <c r="H435" s="37" t="s">
        <v>1828</v>
      </c>
      <c r="I435" s="36" t="s">
        <v>1829</v>
      </c>
    </row>
    <row r="436" ht="23.2" customHeight="1" spans="1:9">
      <c r="A436" s="25">
        <v>433</v>
      </c>
      <c r="B436" s="38" t="s">
        <v>1804</v>
      </c>
      <c r="C436" s="21" t="s">
        <v>1830</v>
      </c>
      <c r="D436" s="21" t="s">
        <v>1824</v>
      </c>
      <c r="E436" s="39" t="s">
        <v>14</v>
      </c>
      <c r="F436" s="21" t="s">
        <v>678</v>
      </c>
      <c r="G436" s="36" t="s">
        <v>1831</v>
      </c>
      <c r="H436" s="37" t="s">
        <v>1832</v>
      </c>
      <c r="I436" s="36" t="s">
        <v>1833</v>
      </c>
    </row>
    <row r="437" ht="23.2" customHeight="1" spans="1:9">
      <c r="A437" s="25">
        <v>434</v>
      </c>
      <c r="B437" s="38" t="s">
        <v>1804</v>
      </c>
      <c r="C437" s="21" t="s">
        <v>1834</v>
      </c>
      <c r="D437" s="21" t="s">
        <v>1835</v>
      </c>
      <c r="E437" s="39" t="s">
        <v>23</v>
      </c>
      <c r="F437" s="21" t="s">
        <v>678</v>
      </c>
      <c r="G437" s="36" t="s">
        <v>1836</v>
      </c>
      <c r="H437" s="37" t="s">
        <v>1837</v>
      </c>
      <c r="I437" s="36" t="s">
        <v>1838</v>
      </c>
    </row>
    <row r="438" ht="23.2" customHeight="1" spans="1:9">
      <c r="A438" s="25">
        <v>435</v>
      </c>
      <c r="B438" s="38" t="s">
        <v>1804</v>
      </c>
      <c r="C438" s="21" t="s">
        <v>1839</v>
      </c>
      <c r="D438" s="21" t="s">
        <v>1835</v>
      </c>
      <c r="E438" s="39" t="s">
        <v>23</v>
      </c>
      <c r="F438" s="21" t="s">
        <v>678</v>
      </c>
      <c r="G438" s="36" t="s">
        <v>1840</v>
      </c>
      <c r="H438" s="37" t="s">
        <v>1841</v>
      </c>
      <c r="I438" s="36" t="s">
        <v>1842</v>
      </c>
    </row>
    <row r="439" ht="23.2" customHeight="1" spans="1:9">
      <c r="A439" s="25">
        <v>436</v>
      </c>
      <c r="B439" s="38" t="s">
        <v>1804</v>
      </c>
      <c r="C439" s="21" t="s">
        <v>1843</v>
      </c>
      <c r="D439" s="21" t="s">
        <v>1835</v>
      </c>
      <c r="E439" s="39" t="s">
        <v>14</v>
      </c>
      <c r="F439" s="21" t="s">
        <v>678</v>
      </c>
      <c r="G439" s="36" t="s">
        <v>1836</v>
      </c>
      <c r="H439" s="37" t="s">
        <v>1844</v>
      </c>
      <c r="I439" s="36" t="s">
        <v>1845</v>
      </c>
    </row>
    <row r="440" ht="28.8" spans="1:9">
      <c r="A440" s="25">
        <v>437</v>
      </c>
      <c r="B440" s="38" t="s">
        <v>1804</v>
      </c>
      <c r="C440" s="21" t="s">
        <v>1846</v>
      </c>
      <c r="D440" s="36" t="s">
        <v>1847</v>
      </c>
      <c r="E440" s="39" t="s">
        <v>74</v>
      </c>
      <c r="F440" s="21" t="s">
        <v>678</v>
      </c>
      <c r="G440" s="36" t="s">
        <v>1848</v>
      </c>
      <c r="H440" s="37" t="s">
        <v>1849</v>
      </c>
      <c r="I440" s="36" t="s">
        <v>1850</v>
      </c>
    </row>
    <row r="441" ht="23.2" customHeight="1" spans="1:9">
      <c r="A441" s="25">
        <v>438</v>
      </c>
      <c r="B441" s="38" t="s">
        <v>1804</v>
      </c>
      <c r="C441" s="21" t="s">
        <v>1851</v>
      </c>
      <c r="D441" s="36" t="s">
        <v>1847</v>
      </c>
      <c r="E441" s="39" t="s">
        <v>74</v>
      </c>
      <c r="F441" s="21" t="s">
        <v>678</v>
      </c>
      <c r="G441" s="36" t="s">
        <v>1852</v>
      </c>
      <c r="H441" s="37" t="s">
        <v>1853</v>
      </c>
      <c r="I441" s="36" t="s">
        <v>1854</v>
      </c>
    </row>
    <row r="442" ht="23.2" customHeight="1" spans="1:9">
      <c r="A442" s="25">
        <v>439</v>
      </c>
      <c r="B442" s="38" t="s">
        <v>1804</v>
      </c>
      <c r="C442" s="21" t="s">
        <v>1855</v>
      </c>
      <c r="D442" s="36" t="s">
        <v>1847</v>
      </c>
      <c r="E442" s="39" t="s">
        <v>14</v>
      </c>
      <c r="F442" s="21" t="s">
        <v>678</v>
      </c>
      <c r="G442" s="36" t="s">
        <v>1852</v>
      </c>
      <c r="H442" s="37" t="s">
        <v>1856</v>
      </c>
      <c r="I442" s="36" t="s">
        <v>1857</v>
      </c>
    </row>
    <row r="443" ht="23.2" customHeight="1" spans="1:9">
      <c r="A443" s="25">
        <v>440</v>
      </c>
      <c r="B443" s="38" t="s">
        <v>1804</v>
      </c>
      <c r="C443" s="21" t="s">
        <v>1858</v>
      </c>
      <c r="D443" s="36" t="s">
        <v>1847</v>
      </c>
      <c r="E443" s="39" t="s">
        <v>14</v>
      </c>
      <c r="F443" s="21" t="s">
        <v>678</v>
      </c>
      <c r="G443" s="36" t="s">
        <v>1859</v>
      </c>
      <c r="H443" s="37" t="s">
        <v>1860</v>
      </c>
      <c r="I443" s="36" t="s">
        <v>1861</v>
      </c>
    </row>
    <row r="444" ht="23.2" customHeight="1" spans="1:9">
      <c r="A444" s="25">
        <v>441</v>
      </c>
      <c r="B444" s="38" t="s">
        <v>1804</v>
      </c>
      <c r="C444" s="21" t="s">
        <v>1862</v>
      </c>
      <c r="D444" s="36" t="s">
        <v>1847</v>
      </c>
      <c r="E444" s="39" t="s">
        <v>14</v>
      </c>
      <c r="F444" s="21" t="s">
        <v>678</v>
      </c>
      <c r="G444" s="36" t="s">
        <v>1859</v>
      </c>
      <c r="H444" s="37" t="s">
        <v>1863</v>
      </c>
      <c r="I444" s="36" t="s">
        <v>1864</v>
      </c>
    </row>
    <row r="445" ht="23.2" customHeight="1" spans="1:9">
      <c r="A445" s="25">
        <v>442</v>
      </c>
      <c r="B445" s="38" t="s">
        <v>1804</v>
      </c>
      <c r="C445" s="21" t="s">
        <v>1865</v>
      </c>
      <c r="D445" s="36" t="s">
        <v>1847</v>
      </c>
      <c r="E445" s="39" t="s">
        <v>14</v>
      </c>
      <c r="F445" s="21" t="s">
        <v>678</v>
      </c>
      <c r="G445" s="36" t="s">
        <v>1859</v>
      </c>
      <c r="H445" s="37" t="s">
        <v>1866</v>
      </c>
      <c r="I445" s="36" t="s">
        <v>1867</v>
      </c>
    </row>
    <row r="446" ht="28.8" spans="1:9">
      <c r="A446" s="25">
        <v>443</v>
      </c>
      <c r="B446" s="38" t="s">
        <v>1804</v>
      </c>
      <c r="C446" s="21" t="s">
        <v>1868</v>
      </c>
      <c r="D446" s="21" t="s">
        <v>1869</v>
      </c>
      <c r="E446" s="39" t="s">
        <v>23</v>
      </c>
      <c r="F446" s="21" t="s">
        <v>678</v>
      </c>
      <c r="G446" s="36" t="s">
        <v>1870</v>
      </c>
      <c r="H446" s="37" t="s">
        <v>1871</v>
      </c>
      <c r="I446" s="36" t="s">
        <v>1872</v>
      </c>
    </row>
    <row r="447" ht="57.6" spans="1:9">
      <c r="A447" s="25">
        <v>444</v>
      </c>
      <c r="B447" s="38" t="s">
        <v>1804</v>
      </c>
      <c r="C447" s="79" t="s">
        <v>1873</v>
      </c>
      <c r="D447" s="79" t="s">
        <v>1874</v>
      </c>
      <c r="E447" s="81" t="s">
        <v>74</v>
      </c>
      <c r="F447" s="21" t="s">
        <v>1875</v>
      </c>
      <c r="G447" s="98" t="s">
        <v>1876</v>
      </c>
      <c r="H447" s="37" t="s">
        <v>1877</v>
      </c>
      <c r="I447" s="36" t="s">
        <v>1878</v>
      </c>
    </row>
    <row r="448" ht="28.8" spans="1:9">
      <c r="A448" s="25">
        <v>445</v>
      </c>
      <c r="B448" s="38" t="s">
        <v>1804</v>
      </c>
      <c r="C448" s="93" t="s">
        <v>1879</v>
      </c>
      <c r="D448" s="40" t="s">
        <v>1874</v>
      </c>
      <c r="E448" s="81" t="s">
        <v>342</v>
      </c>
      <c r="F448" s="40" t="s">
        <v>678</v>
      </c>
      <c r="G448" s="42" t="s">
        <v>1880</v>
      </c>
      <c r="H448" s="37" t="s">
        <v>1881</v>
      </c>
      <c r="I448" s="42" t="s">
        <v>1882</v>
      </c>
    </row>
    <row r="449" ht="57.6" spans="1:9">
      <c r="A449" s="25">
        <v>446</v>
      </c>
      <c r="B449" s="38" t="s">
        <v>1804</v>
      </c>
      <c r="C449" s="65" t="s">
        <v>1883</v>
      </c>
      <c r="D449" s="21" t="s">
        <v>1874</v>
      </c>
      <c r="E449" s="81">
        <v>3</v>
      </c>
      <c r="F449" s="21" t="s">
        <v>1875</v>
      </c>
      <c r="G449" s="36" t="s">
        <v>1884</v>
      </c>
      <c r="H449" s="37" t="s">
        <v>1877</v>
      </c>
      <c r="I449" s="36" t="s">
        <v>1885</v>
      </c>
    </row>
    <row r="450" ht="23.2" customHeight="1" spans="1:9">
      <c r="A450" s="25">
        <v>447</v>
      </c>
      <c r="B450" s="38" t="s">
        <v>1804</v>
      </c>
      <c r="C450" s="46" t="s">
        <v>1886</v>
      </c>
      <c r="D450" s="21" t="s">
        <v>1887</v>
      </c>
      <c r="E450" s="39" t="s">
        <v>14</v>
      </c>
      <c r="F450" s="46" t="s">
        <v>678</v>
      </c>
      <c r="G450" s="47" t="s">
        <v>1888</v>
      </c>
      <c r="H450" s="37" t="s">
        <v>1889</v>
      </c>
      <c r="I450" s="47" t="s">
        <v>1890</v>
      </c>
    </row>
    <row r="451" ht="23.2" customHeight="1" spans="1:9">
      <c r="A451" s="25">
        <v>448</v>
      </c>
      <c r="B451" s="38" t="s">
        <v>1804</v>
      </c>
      <c r="C451" s="21" t="s">
        <v>1891</v>
      </c>
      <c r="D451" s="21" t="s">
        <v>1892</v>
      </c>
      <c r="E451" s="39" t="s">
        <v>14</v>
      </c>
      <c r="F451" s="21" t="s">
        <v>678</v>
      </c>
      <c r="G451" s="36" t="s">
        <v>1893</v>
      </c>
      <c r="H451" s="37" t="s">
        <v>1894</v>
      </c>
      <c r="I451" s="36" t="s">
        <v>1895</v>
      </c>
    </row>
    <row r="452" ht="23.2" customHeight="1" spans="1:9">
      <c r="A452" s="25">
        <v>449</v>
      </c>
      <c r="B452" s="38" t="s">
        <v>1804</v>
      </c>
      <c r="C452" s="21" t="s">
        <v>1896</v>
      </c>
      <c r="D452" s="21" t="s">
        <v>1892</v>
      </c>
      <c r="E452" s="39" t="s">
        <v>14</v>
      </c>
      <c r="F452" s="21" t="s">
        <v>678</v>
      </c>
      <c r="G452" s="36" t="s">
        <v>1897</v>
      </c>
      <c r="H452" s="37" t="s">
        <v>1898</v>
      </c>
      <c r="I452" s="36" t="s">
        <v>1899</v>
      </c>
    </row>
    <row r="453" ht="23.2" customHeight="1" spans="1:9">
      <c r="A453" s="25">
        <v>450</v>
      </c>
      <c r="B453" s="38" t="s">
        <v>1804</v>
      </c>
      <c r="C453" s="21" t="s">
        <v>1900</v>
      </c>
      <c r="D453" s="21" t="s">
        <v>1901</v>
      </c>
      <c r="E453" s="39" t="s">
        <v>1902</v>
      </c>
      <c r="F453" s="21" t="s">
        <v>678</v>
      </c>
      <c r="G453" s="36" t="s">
        <v>1903</v>
      </c>
      <c r="H453" s="37" t="s">
        <v>1904</v>
      </c>
      <c r="I453" s="36" t="s">
        <v>1905</v>
      </c>
    </row>
    <row r="454" ht="23.2" customHeight="1" spans="1:9">
      <c r="A454" s="25">
        <v>451</v>
      </c>
      <c r="B454" s="38" t="s">
        <v>1804</v>
      </c>
      <c r="C454" s="21" t="s">
        <v>1906</v>
      </c>
      <c r="D454" s="21" t="s">
        <v>1907</v>
      </c>
      <c r="E454" s="39" t="s">
        <v>1908</v>
      </c>
      <c r="F454" s="21" t="s">
        <v>678</v>
      </c>
      <c r="G454" s="36" t="s">
        <v>1758</v>
      </c>
      <c r="H454" s="37" t="s">
        <v>1909</v>
      </c>
      <c r="I454" s="36" t="s">
        <v>1910</v>
      </c>
    </row>
    <row r="455" ht="23.2" customHeight="1" spans="1:9">
      <c r="A455" s="25">
        <v>452</v>
      </c>
      <c r="B455" s="38" t="s">
        <v>1911</v>
      </c>
      <c r="C455" s="21" t="s">
        <v>1912</v>
      </c>
      <c r="D455" s="21" t="s">
        <v>1913</v>
      </c>
      <c r="E455" s="39" t="s">
        <v>342</v>
      </c>
      <c r="F455" s="21" t="s">
        <v>678</v>
      </c>
      <c r="G455" s="36" t="s">
        <v>1914</v>
      </c>
      <c r="H455" s="37" t="s">
        <v>1915</v>
      </c>
      <c r="I455" s="36" t="s">
        <v>1916</v>
      </c>
    </row>
    <row r="456" ht="48" spans="1:9">
      <c r="A456" s="25">
        <v>453</v>
      </c>
      <c r="B456" s="38" t="s">
        <v>1911</v>
      </c>
      <c r="C456" s="21" t="s">
        <v>1917</v>
      </c>
      <c r="D456" s="21" t="s">
        <v>1918</v>
      </c>
      <c r="E456" s="39">
        <v>1</v>
      </c>
      <c r="F456" s="21" t="s">
        <v>503</v>
      </c>
      <c r="G456" s="36" t="s">
        <v>1919</v>
      </c>
      <c r="H456" s="37" t="s">
        <v>1920</v>
      </c>
      <c r="I456" s="36" t="s">
        <v>1921</v>
      </c>
    </row>
    <row r="457" ht="23.2" customHeight="1" spans="1:9">
      <c r="A457" s="25">
        <v>454</v>
      </c>
      <c r="B457" s="38" t="s">
        <v>1911</v>
      </c>
      <c r="C457" s="21" t="s">
        <v>1922</v>
      </c>
      <c r="D457" s="21" t="s">
        <v>1923</v>
      </c>
      <c r="E457" s="39" t="s">
        <v>74</v>
      </c>
      <c r="F457" s="21" t="s">
        <v>678</v>
      </c>
      <c r="G457" s="36" t="s">
        <v>1924</v>
      </c>
      <c r="H457" s="37" t="s">
        <v>1925</v>
      </c>
      <c r="I457" s="36" t="s">
        <v>1926</v>
      </c>
    </row>
    <row r="458" ht="23.2" customHeight="1" spans="1:9">
      <c r="A458" s="25">
        <v>455</v>
      </c>
      <c r="B458" s="38" t="s">
        <v>1911</v>
      </c>
      <c r="C458" s="21" t="s">
        <v>1927</v>
      </c>
      <c r="D458" s="21" t="s">
        <v>1928</v>
      </c>
      <c r="E458" s="39" t="s">
        <v>14</v>
      </c>
      <c r="F458" s="21" t="s">
        <v>678</v>
      </c>
      <c r="G458" s="36" t="s">
        <v>1929</v>
      </c>
      <c r="H458" s="37" t="s">
        <v>1930</v>
      </c>
      <c r="I458" s="36" t="s">
        <v>1931</v>
      </c>
    </row>
    <row r="459" ht="23.2" customHeight="1" spans="1:9">
      <c r="A459" s="25">
        <v>456</v>
      </c>
      <c r="B459" s="38" t="s">
        <v>1932</v>
      </c>
      <c r="C459" s="21" t="s">
        <v>1933</v>
      </c>
      <c r="D459" s="21" t="s">
        <v>1934</v>
      </c>
      <c r="E459" s="39" t="s">
        <v>14</v>
      </c>
      <c r="F459" s="67" t="s">
        <v>678</v>
      </c>
      <c r="G459" s="36" t="s">
        <v>1935</v>
      </c>
      <c r="H459" s="37" t="s">
        <v>1936</v>
      </c>
      <c r="I459" s="36" t="s">
        <v>1937</v>
      </c>
    </row>
    <row r="460" ht="23.2" customHeight="1" spans="1:9">
      <c r="A460" s="25">
        <v>457</v>
      </c>
      <c r="B460" s="38" t="s">
        <v>1932</v>
      </c>
      <c r="C460" s="67" t="s">
        <v>1938</v>
      </c>
      <c r="D460" s="67" t="s">
        <v>1939</v>
      </c>
      <c r="E460" s="68" t="s">
        <v>14</v>
      </c>
      <c r="F460" s="67" t="s">
        <v>678</v>
      </c>
      <c r="G460" s="44" t="s">
        <v>1940</v>
      </c>
      <c r="H460" s="69" t="s">
        <v>1941</v>
      </c>
      <c r="I460" s="44" t="s">
        <v>1942</v>
      </c>
    </row>
    <row r="461" ht="23.2" customHeight="1" spans="1:9">
      <c r="A461" s="25">
        <v>458</v>
      </c>
      <c r="B461" s="38" t="s">
        <v>1932</v>
      </c>
      <c r="C461" s="67" t="s">
        <v>1943</v>
      </c>
      <c r="D461" s="67" t="s">
        <v>1939</v>
      </c>
      <c r="E461" s="68" t="s">
        <v>14</v>
      </c>
      <c r="F461" s="67" t="s">
        <v>678</v>
      </c>
      <c r="G461" s="44" t="s">
        <v>1944</v>
      </c>
      <c r="H461" s="69" t="s">
        <v>1945</v>
      </c>
      <c r="I461" s="44" t="s">
        <v>1946</v>
      </c>
    </row>
    <row r="462" ht="23.2" customHeight="1" spans="1:9">
      <c r="A462" s="25">
        <v>459</v>
      </c>
      <c r="B462" s="38" t="s">
        <v>1932</v>
      </c>
      <c r="C462" s="67" t="s">
        <v>1947</v>
      </c>
      <c r="D462" s="67" t="s">
        <v>1939</v>
      </c>
      <c r="E462" s="68" t="s">
        <v>14</v>
      </c>
      <c r="F462" s="67" t="s">
        <v>678</v>
      </c>
      <c r="G462" s="44" t="s">
        <v>1948</v>
      </c>
      <c r="H462" s="69" t="s">
        <v>1949</v>
      </c>
      <c r="I462" s="44" t="s">
        <v>1950</v>
      </c>
    </row>
    <row r="463" ht="28.8" spans="1:9">
      <c r="A463" s="25">
        <v>460</v>
      </c>
      <c r="B463" s="38" t="s">
        <v>1932</v>
      </c>
      <c r="C463" s="67" t="s">
        <v>1951</v>
      </c>
      <c r="D463" s="67" t="s">
        <v>1952</v>
      </c>
      <c r="E463" s="68" t="s">
        <v>74</v>
      </c>
      <c r="F463" s="67" t="s">
        <v>678</v>
      </c>
      <c r="G463" s="44" t="s">
        <v>1953</v>
      </c>
      <c r="H463" s="69" t="s">
        <v>1954</v>
      </c>
      <c r="I463" s="44" t="s">
        <v>1955</v>
      </c>
    </row>
    <row r="464" ht="23.2" customHeight="1" spans="1:9">
      <c r="A464" s="25">
        <v>461</v>
      </c>
      <c r="B464" s="38" t="s">
        <v>1932</v>
      </c>
      <c r="C464" s="21" t="s">
        <v>1956</v>
      </c>
      <c r="D464" s="21" t="s">
        <v>1957</v>
      </c>
      <c r="E464" s="21">
        <v>1</v>
      </c>
      <c r="F464" s="21" t="s">
        <v>678</v>
      </c>
      <c r="G464" s="36" t="s">
        <v>1958</v>
      </c>
      <c r="H464" s="37" t="s">
        <v>1959</v>
      </c>
      <c r="I464" s="36" t="s">
        <v>1960</v>
      </c>
    </row>
    <row r="465" ht="23.2" customHeight="1" spans="1:9">
      <c r="A465" s="25">
        <v>462</v>
      </c>
      <c r="B465" s="38" t="s">
        <v>1932</v>
      </c>
      <c r="C465" s="21" t="s">
        <v>1961</v>
      </c>
      <c r="D465" s="21" t="s">
        <v>1962</v>
      </c>
      <c r="E465" s="21">
        <v>1</v>
      </c>
      <c r="F465" s="21" t="s">
        <v>29</v>
      </c>
      <c r="G465" s="36" t="s">
        <v>1963</v>
      </c>
      <c r="H465" s="37" t="s">
        <v>1964</v>
      </c>
      <c r="I465" s="36" t="s">
        <v>1965</v>
      </c>
    </row>
    <row r="466" ht="23.2" customHeight="1" spans="1:9">
      <c r="A466" s="25">
        <v>463</v>
      </c>
      <c r="B466" s="38" t="s">
        <v>1932</v>
      </c>
      <c r="C466" s="21" t="s">
        <v>1966</v>
      </c>
      <c r="D466" s="21" t="s">
        <v>1962</v>
      </c>
      <c r="E466" s="21" t="s">
        <v>23</v>
      </c>
      <c r="F466" s="21" t="s">
        <v>678</v>
      </c>
      <c r="G466" s="36" t="s">
        <v>1967</v>
      </c>
      <c r="H466" s="37" t="s">
        <v>1968</v>
      </c>
      <c r="I466" s="36" t="s">
        <v>1969</v>
      </c>
    </row>
    <row r="467" ht="23.2" customHeight="1" spans="1:9">
      <c r="A467" s="25">
        <v>464</v>
      </c>
      <c r="B467" s="38" t="s">
        <v>1932</v>
      </c>
      <c r="C467" s="21" t="s">
        <v>1970</v>
      </c>
      <c r="D467" s="21" t="s">
        <v>1971</v>
      </c>
      <c r="E467" s="21" t="s">
        <v>14</v>
      </c>
      <c r="F467" s="21" t="s">
        <v>678</v>
      </c>
      <c r="G467" s="36" t="s">
        <v>1972</v>
      </c>
      <c r="H467" s="37" t="s">
        <v>1973</v>
      </c>
      <c r="I467" s="36" t="s">
        <v>1974</v>
      </c>
    </row>
    <row r="468" ht="23.2" customHeight="1" spans="1:9">
      <c r="A468" s="25">
        <v>465</v>
      </c>
      <c r="B468" s="38" t="s">
        <v>1932</v>
      </c>
      <c r="C468" s="21" t="s">
        <v>1975</v>
      </c>
      <c r="D468" s="21" t="s">
        <v>1971</v>
      </c>
      <c r="E468" s="21" t="s">
        <v>14</v>
      </c>
      <c r="F468" s="67" t="s">
        <v>678</v>
      </c>
      <c r="G468" s="36" t="s">
        <v>1976</v>
      </c>
      <c r="H468" s="37" t="s">
        <v>1977</v>
      </c>
      <c r="I468" s="36" t="s">
        <v>1978</v>
      </c>
    </row>
    <row r="469" ht="28.8" spans="1:9">
      <c r="A469" s="25">
        <v>466</v>
      </c>
      <c r="B469" s="38" t="s">
        <v>1979</v>
      </c>
      <c r="C469" s="21" t="s">
        <v>1980</v>
      </c>
      <c r="D469" s="21" t="s">
        <v>1981</v>
      </c>
      <c r="E469" s="39" t="s">
        <v>342</v>
      </c>
      <c r="F469" s="21" t="s">
        <v>418</v>
      </c>
      <c r="G469" s="36" t="s">
        <v>1121</v>
      </c>
      <c r="H469" s="37" t="s">
        <v>1982</v>
      </c>
      <c r="I469" s="75" t="s">
        <v>1983</v>
      </c>
    </row>
    <row r="470" ht="23.2" customHeight="1" spans="1:9">
      <c r="A470" s="25">
        <v>467</v>
      </c>
      <c r="B470" s="38" t="s">
        <v>1979</v>
      </c>
      <c r="C470" s="21" t="s">
        <v>1839</v>
      </c>
      <c r="D470" s="21" t="s">
        <v>1984</v>
      </c>
      <c r="E470" s="39" t="s">
        <v>14</v>
      </c>
      <c r="F470" s="21" t="s">
        <v>418</v>
      </c>
      <c r="G470" s="36" t="s">
        <v>1985</v>
      </c>
      <c r="H470" s="37" t="s">
        <v>1986</v>
      </c>
      <c r="I470" s="103" t="s">
        <v>1983</v>
      </c>
    </row>
    <row r="471" ht="57.6" spans="1:9">
      <c r="A471" s="25">
        <v>468</v>
      </c>
      <c r="B471" s="38" t="s">
        <v>1979</v>
      </c>
      <c r="C471" s="21" t="s">
        <v>1987</v>
      </c>
      <c r="D471" s="21" t="s">
        <v>1988</v>
      </c>
      <c r="E471" s="39" t="s">
        <v>14</v>
      </c>
      <c r="F471" s="21" t="s">
        <v>418</v>
      </c>
      <c r="G471" s="36" t="s">
        <v>1989</v>
      </c>
      <c r="H471" s="37" t="s">
        <v>1990</v>
      </c>
      <c r="I471" s="103"/>
    </row>
    <row r="472" ht="23.2" customHeight="1" spans="1:9">
      <c r="A472" s="25">
        <v>469</v>
      </c>
      <c r="B472" s="38" t="s">
        <v>1979</v>
      </c>
      <c r="C472" s="21" t="s">
        <v>1991</v>
      </c>
      <c r="D472" s="21" t="s">
        <v>1992</v>
      </c>
      <c r="E472" s="39" t="s">
        <v>14</v>
      </c>
      <c r="F472" s="21" t="s">
        <v>418</v>
      </c>
      <c r="G472" s="36" t="s">
        <v>1993</v>
      </c>
      <c r="H472" s="37" t="s">
        <v>1994</v>
      </c>
      <c r="I472" s="103"/>
    </row>
    <row r="473" ht="23.2" customHeight="1" spans="1:9">
      <c r="A473" s="25">
        <v>470</v>
      </c>
      <c r="B473" s="38" t="s">
        <v>1979</v>
      </c>
      <c r="C473" s="21" t="s">
        <v>1995</v>
      </c>
      <c r="D473" s="21" t="s">
        <v>1996</v>
      </c>
      <c r="E473" s="39" t="s">
        <v>14</v>
      </c>
      <c r="F473" s="21" t="s">
        <v>418</v>
      </c>
      <c r="G473" s="36" t="s">
        <v>1997</v>
      </c>
      <c r="H473" s="37" t="s">
        <v>1998</v>
      </c>
      <c r="I473" s="103"/>
    </row>
    <row r="474" ht="23.2" customHeight="1" spans="1:9">
      <c r="A474" s="25">
        <v>471</v>
      </c>
      <c r="B474" s="38" t="s">
        <v>1999</v>
      </c>
      <c r="C474" s="21" t="s">
        <v>2000</v>
      </c>
      <c r="D474" s="33"/>
      <c r="E474" s="21" t="s">
        <v>23</v>
      </c>
      <c r="F474" s="21" t="s">
        <v>414</v>
      </c>
      <c r="G474" s="36" t="s">
        <v>2001</v>
      </c>
      <c r="H474" s="37" t="s">
        <v>2002</v>
      </c>
      <c r="I474" s="47" t="s">
        <v>2003</v>
      </c>
    </row>
    <row r="475" ht="23.2" customHeight="1" spans="1:9">
      <c r="A475" s="25">
        <v>472</v>
      </c>
      <c r="B475" s="38" t="s">
        <v>1999</v>
      </c>
      <c r="C475" s="21" t="s">
        <v>2004</v>
      </c>
      <c r="D475" s="33"/>
      <c r="E475" s="21" t="s">
        <v>23</v>
      </c>
      <c r="F475" s="21" t="s">
        <v>414</v>
      </c>
      <c r="G475" s="36" t="s">
        <v>2005</v>
      </c>
      <c r="H475" s="37" t="s">
        <v>2006</v>
      </c>
      <c r="I475" s="47" t="s">
        <v>2007</v>
      </c>
    </row>
    <row r="476" ht="23.2" customHeight="1" spans="1:9">
      <c r="A476" s="25">
        <v>473</v>
      </c>
      <c r="B476" s="38" t="s">
        <v>1999</v>
      </c>
      <c r="C476" s="21" t="s">
        <v>2008</v>
      </c>
      <c r="D476" s="33"/>
      <c r="E476" s="21" t="s">
        <v>14</v>
      </c>
      <c r="F476" s="21" t="s">
        <v>2009</v>
      </c>
      <c r="G476" s="36" t="s">
        <v>2010</v>
      </c>
      <c r="H476" s="37" t="s">
        <v>2011</v>
      </c>
      <c r="I476" s="104" t="s">
        <v>2012</v>
      </c>
    </row>
    <row r="477" ht="23.2" customHeight="1" spans="1:9">
      <c r="A477" s="25">
        <v>474</v>
      </c>
      <c r="B477" s="38" t="s">
        <v>1999</v>
      </c>
      <c r="C477" s="21" t="s">
        <v>2013</v>
      </c>
      <c r="D477" s="33"/>
      <c r="E477" s="21" t="s">
        <v>14</v>
      </c>
      <c r="F477" s="21" t="s">
        <v>414</v>
      </c>
      <c r="G477" s="36" t="s">
        <v>2014</v>
      </c>
      <c r="H477" s="37" t="s">
        <v>2015</v>
      </c>
      <c r="I477" s="36" t="s">
        <v>2016</v>
      </c>
    </row>
    <row r="478" ht="23.2" customHeight="1" spans="1:9">
      <c r="A478" s="25">
        <v>475</v>
      </c>
      <c r="B478" s="38" t="s">
        <v>1999</v>
      </c>
      <c r="C478" s="21" t="s">
        <v>2017</v>
      </c>
      <c r="D478" s="33"/>
      <c r="E478" s="21" t="s">
        <v>14</v>
      </c>
      <c r="F478" s="21" t="s">
        <v>414</v>
      </c>
      <c r="G478" s="36" t="s">
        <v>2018</v>
      </c>
      <c r="H478" s="37" t="s">
        <v>2019</v>
      </c>
      <c r="I478" s="36" t="s">
        <v>2020</v>
      </c>
    </row>
    <row r="479" ht="23.2" customHeight="1" spans="1:9">
      <c r="A479" s="25">
        <v>476</v>
      </c>
      <c r="B479" s="38" t="s">
        <v>1999</v>
      </c>
      <c r="C479" s="21" t="s">
        <v>2021</v>
      </c>
      <c r="D479" s="33"/>
      <c r="E479" s="21" t="s">
        <v>14</v>
      </c>
      <c r="F479" s="21" t="s">
        <v>414</v>
      </c>
      <c r="G479" s="36" t="s">
        <v>2022</v>
      </c>
      <c r="H479" s="37" t="s">
        <v>2023</v>
      </c>
      <c r="I479" s="104" t="s">
        <v>2024</v>
      </c>
    </row>
    <row r="480" ht="23.2" customHeight="1" spans="1:9">
      <c r="A480" s="25">
        <v>477</v>
      </c>
      <c r="B480" s="38" t="s">
        <v>1999</v>
      </c>
      <c r="C480" s="21" t="s">
        <v>2025</v>
      </c>
      <c r="D480" s="33"/>
      <c r="E480" s="21" t="s">
        <v>14</v>
      </c>
      <c r="F480" s="21" t="s">
        <v>422</v>
      </c>
      <c r="G480" s="36" t="s">
        <v>2026</v>
      </c>
      <c r="H480" s="37" t="s">
        <v>2027</v>
      </c>
      <c r="I480" s="104" t="s">
        <v>2028</v>
      </c>
    </row>
    <row r="481" ht="23.2" customHeight="1" spans="1:9">
      <c r="A481" s="25">
        <v>478</v>
      </c>
      <c r="B481" s="38" t="s">
        <v>1999</v>
      </c>
      <c r="C481" s="21" t="s">
        <v>2029</v>
      </c>
      <c r="D481" s="33"/>
      <c r="E481" s="21" t="s">
        <v>14</v>
      </c>
      <c r="F481" s="21" t="s">
        <v>414</v>
      </c>
      <c r="G481" s="36" t="s">
        <v>2030</v>
      </c>
      <c r="H481" s="37" t="s">
        <v>2031</v>
      </c>
      <c r="I481" s="104" t="s">
        <v>2032</v>
      </c>
    </row>
    <row r="482" ht="23.2" customHeight="1" spans="1:9">
      <c r="A482" s="25">
        <v>479</v>
      </c>
      <c r="B482" s="38" t="s">
        <v>1999</v>
      </c>
      <c r="C482" s="21" t="s">
        <v>2033</v>
      </c>
      <c r="D482" s="33"/>
      <c r="E482" s="21">
        <v>1</v>
      </c>
      <c r="F482" s="21" t="s">
        <v>422</v>
      </c>
      <c r="G482" s="36" t="s">
        <v>2034</v>
      </c>
      <c r="H482" s="37" t="s">
        <v>2035</v>
      </c>
      <c r="I482" s="47" t="s">
        <v>2036</v>
      </c>
    </row>
    <row r="483" ht="23.2" customHeight="1" spans="1:9">
      <c r="A483" s="25">
        <v>480</v>
      </c>
      <c r="B483" s="38" t="s">
        <v>1999</v>
      </c>
      <c r="C483" s="21" t="s">
        <v>2037</v>
      </c>
      <c r="D483" s="33"/>
      <c r="E483" s="39" t="s">
        <v>14</v>
      </c>
      <c r="F483" s="99" t="s">
        <v>414</v>
      </c>
      <c r="G483" s="100" t="s">
        <v>2038</v>
      </c>
      <c r="H483" s="101" t="s">
        <v>2039</v>
      </c>
      <c r="I483" s="105" t="s">
        <v>2040</v>
      </c>
    </row>
    <row r="484" ht="23.2" customHeight="1" spans="1:9">
      <c r="A484" s="25">
        <v>481</v>
      </c>
      <c r="B484" s="38" t="s">
        <v>2041</v>
      </c>
      <c r="C484" s="21" t="s">
        <v>2042</v>
      </c>
      <c r="D484" s="21" t="s">
        <v>2043</v>
      </c>
      <c r="E484" s="39" t="s">
        <v>14</v>
      </c>
      <c r="F484" s="21" t="s">
        <v>414</v>
      </c>
      <c r="G484" s="36" t="s">
        <v>2044</v>
      </c>
      <c r="H484" s="37" t="s">
        <v>2045</v>
      </c>
      <c r="I484" s="103" t="s">
        <v>2046</v>
      </c>
    </row>
    <row r="485" ht="23.2" customHeight="1" spans="1:9">
      <c r="A485" s="25">
        <v>482</v>
      </c>
      <c r="B485" s="38"/>
      <c r="C485" s="21"/>
      <c r="D485" s="21"/>
      <c r="E485" s="39" t="s">
        <v>14</v>
      </c>
      <c r="F485" s="21" t="s">
        <v>29</v>
      </c>
      <c r="G485" s="36" t="s">
        <v>2047</v>
      </c>
      <c r="H485" s="37" t="s">
        <v>2048</v>
      </c>
      <c r="I485" s="103"/>
    </row>
    <row r="486" ht="23.2" customHeight="1" spans="1:9">
      <c r="A486" s="25">
        <v>483</v>
      </c>
      <c r="B486" s="38" t="s">
        <v>2041</v>
      </c>
      <c r="C486" s="21" t="s">
        <v>2049</v>
      </c>
      <c r="D486" s="21" t="s">
        <v>2043</v>
      </c>
      <c r="E486" s="39" t="s">
        <v>14</v>
      </c>
      <c r="F486" s="21" t="s">
        <v>29</v>
      </c>
      <c r="G486" s="36" t="s">
        <v>2050</v>
      </c>
      <c r="H486" s="37" t="s">
        <v>2051</v>
      </c>
      <c r="I486" s="103"/>
    </row>
    <row r="487" ht="23.2" customHeight="1" spans="1:9">
      <c r="A487" s="25">
        <v>484</v>
      </c>
      <c r="B487" s="38"/>
      <c r="C487" s="21"/>
      <c r="D487" s="21"/>
      <c r="E487" s="39" t="s">
        <v>14</v>
      </c>
      <c r="F487" s="21" t="s">
        <v>456</v>
      </c>
      <c r="G487" s="36" t="s">
        <v>2052</v>
      </c>
      <c r="H487" s="37" t="s">
        <v>2053</v>
      </c>
      <c r="I487" s="103" t="s">
        <v>2046</v>
      </c>
    </row>
    <row r="488" ht="28.8" spans="1:9">
      <c r="A488" s="25">
        <v>485</v>
      </c>
      <c r="B488" s="38" t="s">
        <v>2041</v>
      </c>
      <c r="C488" s="21" t="s">
        <v>2054</v>
      </c>
      <c r="D488" s="21" t="s">
        <v>2055</v>
      </c>
      <c r="E488" s="39" t="s">
        <v>14</v>
      </c>
      <c r="F488" s="21" t="s">
        <v>944</v>
      </c>
      <c r="G488" s="36" t="s">
        <v>2056</v>
      </c>
      <c r="H488" s="37" t="s">
        <v>2057</v>
      </c>
      <c r="I488" s="103"/>
    </row>
    <row r="489" ht="23.2" customHeight="1" spans="1:9">
      <c r="A489" s="25">
        <v>486</v>
      </c>
      <c r="B489" s="38" t="s">
        <v>2041</v>
      </c>
      <c r="C489" s="21" t="s">
        <v>2058</v>
      </c>
      <c r="D489" s="21" t="s">
        <v>2059</v>
      </c>
      <c r="E489" s="39" t="s">
        <v>74</v>
      </c>
      <c r="F489" s="21" t="s">
        <v>414</v>
      </c>
      <c r="G489" s="36" t="s">
        <v>2060</v>
      </c>
      <c r="H489" s="37" t="s">
        <v>2061</v>
      </c>
      <c r="I489" s="103"/>
    </row>
    <row r="490" ht="23.2" customHeight="1" spans="1:9">
      <c r="A490" s="25">
        <v>487</v>
      </c>
      <c r="B490" s="38" t="s">
        <v>2041</v>
      </c>
      <c r="C490" s="21" t="s">
        <v>2062</v>
      </c>
      <c r="D490" s="21" t="s">
        <v>1140</v>
      </c>
      <c r="E490" s="39" t="s">
        <v>14</v>
      </c>
      <c r="F490" s="21" t="s">
        <v>29</v>
      </c>
      <c r="G490" s="36" t="s">
        <v>2063</v>
      </c>
      <c r="H490" s="37" t="s">
        <v>2064</v>
      </c>
      <c r="I490" s="103"/>
    </row>
    <row r="491" ht="23.2" customHeight="1" spans="1:9">
      <c r="A491" s="25">
        <v>488</v>
      </c>
      <c r="B491" s="38"/>
      <c r="C491" s="21"/>
      <c r="D491" s="21"/>
      <c r="E491" s="39" t="s">
        <v>14</v>
      </c>
      <c r="F491" s="21" t="s">
        <v>29</v>
      </c>
      <c r="G491" s="36" t="s">
        <v>2065</v>
      </c>
      <c r="H491" s="37" t="s">
        <v>2066</v>
      </c>
      <c r="I491" s="103"/>
    </row>
    <row r="492" ht="23.2" customHeight="1" spans="1:9">
      <c r="A492" s="25">
        <v>489</v>
      </c>
      <c r="B492" s="38" t="s">
        <v>2041</v>
      </c>
      <c r="C492" s="21" t="s">
        <v>2067</v>
      </c>
      <c r="D492" s="21" t="s">
        <v>2068</v>
      </c>
      <c r="E492" s="39" t="s">
        <v>14</v>
      </c>
      <c r="F492" s="21" t="s">
        <v>29</v>
      </c>
      <c r="G492" s="36" t="s">
        <v>2069</v>
      </c>
      <c r="H492" s="37" t="s">
        <v>2070</v>
      </c>
      <c r="I492" s="103"/>
    </row>
    <row r="493" ht="23.2" customHeight="1" spans="1:9">
      <c r="A493" s="25">
        <v>490</v>
      </c>
      <c r="B493" s="38"/>
      <c r="C493" s="21"/>
      <c r="D493" s="21"/>
      <c r="E493" s="39" t="s">
        <v>14</v>
      </c>
      <c r="F493" s="21"/>
      <c r="G493" s="36" t="s">
        <v>2071</v>
      </c>
      <c r="H493" s="37" t="s">
        <v>2072</v>
      </c>
      <c r="I493" s="103"/>
    </row>
    <row r="494" ht="23.2" customHeight="1" spans="1:9">
      <c r="A494" s="25">
        <v>491</v>
      </c>
      <c r="B494" s="38"/>
      <c r="C494" s="21"/>
      <c r="D494" s="21"/>
      <c r="E494" s="39" t="s">
        <v>14</v>
      </c>
      <c r="F494" s="21"/>
      <c r="G494" s="36" t="s">
        <v>2073</v>
      </c>
      <c r="H494" s="37" t="s">
        <v>2074</v>
      </c>
      <c r="I494" s="103"/>
    </row>
    <row r="495" ht="23.2" customHeight="1" spans="1:9">
      <c r="A495" s="25">
        <v>492</v>
      </c>
      <c r="B495" s="38"/>
      <c r="C495" s="21"/>
      <c r="D495" s="21"/>
      <c r="E495" s="39" t="s">
        <v>14</v>
      </c>
      <c r="F495" s="21"/>
      <c r="G495" s="36" t="s">
        <v>2075</v>
      </c>
      <c r="H495" s="37" t="s">
        <v>2076</v>
      </c>
      <c r="I495" s="103"/>
    </row>
    <row r="496" ht="23.2" customHeight="1" spans="1:9">
      <c r="A496" s="25">
        <v>493</v>
      </c>
      <c r="B496" s="38"/>
      <c r="C496" s="21"/>
      <c r="D496" s="21"/>
      <c r="E496" s="39" t="s">
        <v>14</v>
      </c>
      <c r="F496" s="21"/>
      <c r="G496" s="36" t="s">
        <v>2077</v>
      </c>
      <c r="H496" s="37" t="s">
        <v>2078</v>
      </c>
      <c r="I496" s="103"/>
    </row>
    <row r="497" ht="23.2" customHeight="1" spans="1:9">
      <c r="A497" s="25">
        <v>494</v>
      </c>
      <c r="B497" s="38" t="s">
        <v>2041</v>
      </c>
      <c r="C497" s="21" t="s">
        <v>2079</v>
      </c>
      <c r="D497" s="21" t="s">
        <v>2068</v>
      </c>
      <c r="E497" s="39" t="s">
        <v>14</v>
      </c>
      <c r="F497" s="21" t="s">
        <v>29</v>
      </c>
      <c r="G497" s="36" t="s">
        <v>2080</v>
      </c>
      <c r="H497" s="37" t="s">
        <v>2081</v>
      </c>
      <c r="I497" s="103"/>
    </row>
    <row r="498" ht="23.2" customHeight="1" spans="1:9">
      <c r="A498" s="25">
        <v>495</v>
      </c>
      <c r="B498" s="38"/>
      <c r="C498" s="21"/>
      <c r="D498" s="21"/>
      <c r="E498" s="39" t="s">
        <v>14</v>
      </c>
      <c r="F498" s="21" t="s">
        <v>29</v>
      </c>
      <c r="G498" s="36" t="s">
        <v>2082</v>
      </c>
      <c r="H498" s="37" t="s">
        <v>2083</v>
      </c>
      <c r="I498" s="103"/>
    </row>
    <row r="499" ht="23.2" customHeight="1" spans="1:9">
      <c r="A499" s="25">
        <v>496</v>
      </c>
      <c r="B499" s="38"/>
      <c r="C499" s="21"/>
      <c r="D499" s="21"/>
      <c r="E499" s="39" t="s">
        <v>14</v>
      </c>
      <c r="F499" s="21" t="s">
        <v>29</v>
      </c>
      <c r="G499" s="36" t="s">
        <v>2084</v>
      </c>
      <c r="H499" s="37" t="s">
        <v>2085</v>
      </c>
      <c r="I499" s="103"/>
    </row>
    <row r="500" ht="23.2" customHeight="1" spans="1:9">
      <c r="A500" s="25">
        <v>497</v>
      </c>
      <c r="B500" s="38" t="s">
        <v>2086</v>
      </c>
      <c r="C500" s="70" t="s">
        <v>2087</v>
      </c>
      <c r="D500" s="80"/>
      <c r="E500" s="71" t="s">
        <v>14</v>
      </c>
      <c r="F500" s="70" t="s">
        <v>456</v>
      </c>
      <c r="G500" s="72" t="s">
        <v>2088</v>
      </c>
      <c r="H500" s="74" t="s">
        <v>2089</v>
      </c>
      <c r="I500" s="103" t="s">
        <v>2090</v>
      </c>
    </row>
    <row r="501" ht="23.2" customHeight="1" spans="1:9">
      <c r="A501" s="25">
        <v>498</v>
      </c>
      <c r="B501" s="38" t="s">
        <v>2086</v>
      </c>
      <c r="C501" s="21" t="s">
        <v>2091</v>
      </c>
      <c r="D501" s="33"/>
      <c r="E501" s="39" t="s">
        <v>14</v>
      </c>
      <c r="F501" s="21" t="s">
        <v>944</v>
      </c>
      <c r="G501" s="36" t="s">
        <v>990</v>
      </c>
      <c r="H501" s="37" t="s">
        <v>2092</v>
      </c>
      <c r="I501" s="103"/>
    </row>
    <row r="502" ht="23.2" customHeight="1" spans="1:9">
      <c r="A502" s="25">
        <v>499</v>
      </c>
      <c r="B502" s="38"/>
      <c r="C502" s="21"/>
      <c r="D502" s="33"/>
      <c r="E502" s="39" t="s">
        <v>14</v>
      </c>
      <c r="F502" s="21" t="s">
        <v>456</v>
      </c>
      <c r="G502" s="36" t="s">
        <v>2088</v>
      </c>
      <c r="H502" s="37" t="s">
        <v>2093</v>
      </c>
      <c r="I502" s="103"/>
    </row>
    <row r="503" ht="23.2" customHeight="1" spans="1:9">
      <c r="A503" s="25">
        <v>500</v>
      </c>
      <c r="B503" s="38" t="s">
        <v>2086</v>
      </c>
      <c r="C503" s="21" t="s">
        <v>2094</v>
      </c>
      <c r="D503" s="33"/>
      <c r="E503" s="39" t="s">
        <v>14</v>
      </c>
      <c r="F503" s="21" t="s">
        <v>456</v>
      </c>
      <c r="G503" s="36" t="s">
        <v>2088</v>
      </c>
      <c r="H503" s="102" t="s">
        <v>2095</v>
      </c>
      <c r="I503" s="103"/>
    </row>
    <row r="504" ht="23.2" customHeight="1" spans="1:9">
      <c r="A504" s="25">
        <v>501</v>
      </c>
      <c r="B504" s="38" t="s">
        <v>2086</v>
      </c>
      <c r="C504" s="21" t="s">
        <v>2096</v>
      </c>
      <c r="D504" s="33"/>
      <c r="E504" s="39" t="s">
        <v>14</v>
      </c>
      <c r="F504" s="21" t="s">
        <v>456</v>
      </c>
      <c r="G504" s="36" t="s">
        <v>2088</v>
      </c>
      <c r="H504" s="37" t="s">
        <v>2095</v>
      </c>
      <c r="I504" s="103"/>
    </row>
    <row r="505" ht="23.2" customHeight="1" spans="1:9">
      <c r="A505" s="25">
        <v>502</v>
      </c>
      <c r="B505" s="38" t="s">
        <v>2086</v>
      </c>
      <c r="C505" s="21" t="s">
        <v>2097</v>
      </c>
      <c r="D505" s="33"/>
      <c r="E505" s="39" t="s">
        <v>14</v>
      </c>
      <c r="F505" s="21" t="s">
        <v>456</v>
      </c>
      <c r="G505" s="36" t="s">
        <v>2088</v>
      </c>
      <c r="H505" s="37" t="s">
        <v>2098</v>
      </c>
      <c r="I505" s="103" t="s">
        <v>2090</v>
      </c>
    </row>
    <row r="506" ht="23.2" customHeight="1" spans="1:9">
      <c r="A506" s="25">
        <v>503</v>
      </c>
      <c r="B506" s="38" t="s">
        <v>2086</v>
      </c>
      <c r="C506" s="21" t="s">
        <v>2099</v>
      </c>
      <c r="D506" s="33"/>
      <c r="E506" s="39" t="s">
        <v>14</v>
      </c>
      <c r="F506" s="21" t="s">
        <v>456</v>
      </c>
      <c r="G506" s="36" t="s">
        <v>2088</v>
      </c>
      <c r="H506" s="37" t="s">
        <v>2100</v>
      </c>
      <c r="I506" s="103"/>
    </row>
    <row r="507" ht="23.2" customHeight="1" spans="1:9">
      <c r="A507" s="25">
        <v>504</v>
      </c>
      <c r="B507" s="38" t="s">
        <v>2086</v>
      </c>
      <c r="C507" s="21" t="s">
        <v>2101</v>
      </c>
      <c r="D507" s="33"/>
      <c r="E507" s="39" t="s">
        <v>14</v>
      </c>
      <c r="F507" s="21" t="s">
        <v>456</v>
      </c>
      <c r="G507" s="36" t="s">
        <v>2088</v>
      </c>
      <c r="H507" s="37" t="s">
        <v>2102</v>
      </c>
      <c r="I507" s="103"/>
    </row>
    <row r="508" ht="23.2" customHeight="1" spans="1:9">
      <c r="A508" s="25">
        <v>505</v>
      </c>
      <c r="B508" s="38" t="s">
        <v>2086</v>
      </c>
      <c r="C508" s="70" t="s">
        <v>2103</v>
      </c>
      <c r="D508" s="80"/>
      <c r="E508" s="70" t="s">
        <v>14</v>
      </c>
      <c r="F508" s="21" t="s">
        <v>456</v>
      </c>
      <c r="G508" s="36" t="s">
        <v>2088</v>
      </c>
      <c r="H508" s="37" t="s">
        <v>2104</v>
      </c>
      <c r="I508" s="103"/>
    </row>
    <row r="509" ht="23.2" customHeight="1" spans="1:9">
      <c r="A509" s="25">
        <v>506</v>
      </c>
      <c r="B509" s="38" t="s">
        <v>2105</v>
      </c>
      <c r="C509" s="70" t="s">
        <v>2106</v>
      </c>
      <c r="D509" s="80"/>
      <c r="E509" s="70">
        <v>1</v>
      </c>
      <c r="F509" s="70" t="s">
        <v>15</v>
      </c>
      <c r="G509" s="72" t="s">
        <v>2107</v>
      </c>
      <c r="H509" s="74" t="s">
        <v>2108</v>
      </c>
      <c r="I509" s="72" t="s">
        <v>2109</v>
      </c>
    </row>
    <row r="510" ht="23.2" customHeight="1" spans="1:9">
      <c r="A510" s="25">
        <v>507</v>
      </c>
      <c r="B510" s="38"/>
      <c r="C510" s="70"/>
      <c r="D510" s="80"/>
      <c r="E510" s="70">
        <v>1</v>
      </c>
      <c r="F510" s="70"/>
      <c r="G510" s="72" t="s">
        <v>2110</v>
      </c>
      <c r="H510" s="74" t="s">
        <v>2111</v>
      </c>
      <c r="I510" s="72"/>
    </row>
    <row r="511" ht="23.2" customHeight="1" spans="1:9">
      <c r="A511" s="25">
        <v>508</v>
      </c>
      <c r="B511" s="38" t="s">
        <v>2105</v>
      </c>
      <c r="C511" s="70" t="s">
        <v>2112</v>
      </c>
      <c r="D511" s="80"/>
      <c r="E511" s="70">
        <v>1</v>
      </c>
      <c r="F511" s="70" t="s">
        <v>15</v>
      </c>
      <c r="G511" s="72" t="s">
        <v>2107</v>
      </c>
      <c r="H511" s="74" t="s">
        <v>2113</v>
      </c>
      <c r="I511" s="72"/>
    </row>
    <row r="512" ht="23.2" customHeight="1" spans="1:9">
      <c r="A512" s="25">
        <v>509</v>
      </c>
      <c r="B512" s="38"/>
      <c r="C512" s="70"/>
      <c r="D512" s="80"/>
      <c r="E512" s="70">
        <v>1</v>
      </c>
      <c r="F512" s="70"/>
      <c r="G512" s="72"/>
      <c r="H512" s="74" t="s">
        <v>2114</v>
      </c>
      <c r="I512" s="72"/>
    </row>
    <row r="513" ht="23.2" customHeight="1" spans="1:9">
      <c r="A513" s="25">
        <v>510</v>
      </c>
      <c r="B513" s="38"/>
      <c r="C513" s="70"/>
      <c r="D513" s="80"/>
      <c r="E513" s="70">
        <v>1</v>
      </c>
      <c r="F513" s="70"/>
      <c r="G513" s="72"/>
      <c r="H513" s="74" t="s">
        <v>2115</v>
      </c>
      <c r="I513" s="72"/>
    </row>
    <row r="514" ht="23.2" customHeight="1" spans="1:9">
      <c r="A514" s="25">
        <v>511</v>
      </c>
      <c r="B514" s="38" t="s">
        <v>2105</v>
      </c>
      <c r="C514" s="70" t="s">
        <v>2116</v>
      </c>
      <c r="D514" s="80"/>
      <c r="E514" s="70">
        <v>2</v>
      </c>
      <c r="F514" s="70" t="s">
        <v>15</v>
      </c>
      <c r="G514" s="72" t="s">
        <v>2117</v>
      </c>
      <c r="H514" s="74" t="s">
        <v>2118</v>
      </c>
      <c r="I514" s="72" t="s">
        <v>2119</v>
      </c>
    </row>
    <row r="515" ht="23.2" customHeight="1" spans="1:9">
      <c r="A515" s="25">
        <v>512</v>
      </c>
      <c r="B515" s="38"/>
      <c r="C515" s="70"/>
      <c r="D515" s="80"/>
      <c r="E515" s="67">
        <v>2</v>
      </c>
      <c r="F515" s="67" t="s">
        <v>414</v>
      </c>
      <c r="G515" s="44" t="s">
        <v>2120</v>
      </c>
      <c r="H515" s="69" t="s">
        <v>2121</v>
      </c>
      <c r="I515" s="44" t="s">
        <v>2122</v>
      </c>
    </row>
    <row r="516" ht="23.2" customHeight="1" spans="1:9">
      <c r="A516" s="25">
        <v>513</v>
      </c>
      <c r="B516" s="38" t="s">
        <v>2105</v>
      </c>
      <c r="C516" s="70" t="s">
        <v>2123</v>
      </c>
      <c r="D516" s="80"/>
      <c r="E516" s="70">
        <v>2</v>
      </c>
      <c r="F516" s="70" t="s">
        <v>414</v>
      </c>
      <c r="G516" s="72" t="s">
        <v>2124</v>
      </c>
      <c r="H516" s="74" t="s">
        <v>2125</v>
      </c>
      <c r="I516" s="72" t="s">
        <v>2126</v>
      </c>
    </row>
    <row r="517" ht="23.2" customHeight="1" spans="1:9">
      <c r="A517" s="25">
        <v>514</v>
      </c>
      <c r="B517" s="38" t="s">
        <v>2105</v>
      </c>
      <c r="C517" s="70" t="s">
        <v>2127</v>
      </c>
      <c r="D517" s="80"/>
      <c r="E517" s="70" t="s">
        <v>74</v>
      </c>
      <c r="F517" s="70" t="s">
        <v>199</v>
      </c>
      <c r="G517" s="72" t="s">
        <v>251</v>
      </c>
      <c r="H517" s="74" t="s">
        <v>2128</v>
      </c>
      <c r="I517" s="72" t="s">
        <v>2129</v>
      </c>
    </row>
    <row r="518" ht="23.2" customHeight="1" spans="1:9">
      <c r="A518" s="25">
        <v>515</v>
      </c>
      <c r="B518" s="38" t="s">
        <v>2105</v>
      </c>
      <c r="C518" s="70" t="s">
        <v>2130</v>
      </c>
      <c r="D518" s="80"/>
      <c r="E518" s="70" t="s">
        <v>74</v>
      </c>
      <c r="F518" s="70" t="s">
        <v>199</v>
      </c>
      <c r="G518" s="72" t="s">
        <v>1365</v>
      </c>
      <c r="H518" s="74" t="s">
        <v>2131</v>
      </c>
      <c r="I518" s="72" t="s">
        <v>2132</v>
      </c>
    </row>
    <row r="519" ht="23.2" customHeight="1" spans="1:9">
      <c r="A519" s="25">
        <v>516</v>
      </c>
      <c r="B519" s="38" t="s">
        <v>2105</v>
      </c>
      <c r="C519" s="70" t="s">
        <v>2133</v>
      </c>
      <c r="D519" s="80"/>
      <c r="E519" s="70" t="s">
        <v>74</v>
      </c>
      <c r="F519" s="70" t="s">
        <v>199</v>
      </c>
      <c r="G519" s="72" t="s">
        <v>251</v>
      </c>
      <c r="H519" s="74" t="s">
        <v>2134</v>
      </c>
      <c r="I519" s="72" t="s">
        <v>2135</v>
      </c>
    </row>
    <row r="520" ht="23.2" customHeight="1" spans="1:9">
      <c r="A520" s="25">
        <v>517</v>
      </c>
      <c r="B520" s="38" t="s">
        <v>2105</v>
      </c>
      <c r="C520" s="70" t="s">
        <v>2136</v>
      </c>
      <c r="D520" s="80"/>
      <c r="E520" s="70">
        <v>1</v>
      </c>
      <c r="F520" s="70" t="s">
        <v>29</v>
      </c>
      <c r="G520" s="72" t="s">
        <v>2137</v>
      </c>
      <c r="H520" s="74" t="s">
        <v>2138</v>
      </c>
      <c r="I520" s="72" t="s">
        <v>2139</v>
      </c>
    </row>
    <row r="521" ht="28.8" spans="1:9">
      <c r="A521" s="25">
        <v>518</v>
      </c>
      <c r="B521" s="38" t="s">
        <v>2105</v>
      </c>
      <c r="C521" s="70" t="s">
        <v>2140</v>
      </c>
      <c r="D521" s="80"/>
      <c r="E521" s="70" t="s">
        <v>14</v>
      </c>
      <c r="F521" s="70" t="s">
        <v>15</v>
      </c>
      <c r="G521" s="72" t="s">
        <v>2141</v>
      </c>
      <c r="H521" s="74" t="s">
        <v>2142</v>
      </c>
      <c r="I521" s="72" t="s">
        <v>2143</v>
      </c>
    </row>
    <row r="522" ht="23.2" customHeight="1" spans="1:9">
      <c r="A522" s="25">
        <v>519</v>
      </c>
      <c r="B522" s="38" t="s">
        <v>2105</v>
      </c>
      <c r="C522" s="70" t="s">
        <v>2144</v>
      </c>
      <c r="D522" s="80"/>
      <c r="E522" s="70">
        <v>2</v>
      </c>
      <c r="F522" s="70" t="s">
        <v>15</v>
      </c>
      <c r="G522" s="72" t="s">
        <v>1230</v>
      </c>
      <c r="H522" s="74" t="s">
        <v>2145</v>
      </c>
      <c r="I522" s="72" t="s">
        <v>2146</v>
      </c>
    </row>
    <row r="523" ht="23.2" customHeight="1" spans="1:9">
      <c r="A523" s="25">
        <v>520</v>
      </c>
      <c r="B523" s="38" t="s">
        <v>2105</v>
      </c>
      <c r="C523" s="70" t="s">
        <v>2147</v>
      </c>
      <c r="D523" s="80"/>
      <c r="E523" s="70">
        <v>1</v>
      </c>
      <c r="F523" s="70" t="s">
        <v>15</v>
      </c>
      <c r="G523" s="72" t="s">
        <v>1230</v>
      </c>
      <c r="H523" s="74" t="s">
        <v>2148</v>
      </c>
      <c r="I523" s="72" t="s">
        <v>2149</v>
      </c>
    </row>
    <row r="524" ht="23.2" customHeight="1" spans="1:9">
      <c r="A524" s="25">
        <v>521</v>
      </c>
      <c r="B524" s="38" t="s">
        <v>2105</v>
      </c>
      <c r="C524" s="70" t="s">
        <v>2150</v>
      </c>
      <c r="D524" s="80"/>
      <c r="E524" s="70">
        <v>1</v>
      </c>
      <c r="F524" s="70" t="s">
        <v>15</v>
      </c>
      <c r="G524" s="72" t="s">
        <v>2151</v>
      </c>
      <c r="H524" s="74" t="s">
        <v>2152</v>
      </c>
      <c r="I524" s="72" t="s">
        <v>2153</v>
      </c>
    </row>
    <row r="525" ht="23.2" customHeight="1" spans="1:9">
      <c r="A525" s="25">
        <v>522</v>
      </c>
      <c r="B525" s="38" t="s">
        <v>2105</v>
      </c>
      <c r="C525" s="70" t="s">
        <v>2154</v>
      </c>
      <c r="D525" s="80"/>
      <c r="E525" s="70">
        <v>1</v>
      </c>
      <c r="F525" s="70" t="s">
        <v>15</v>
      </c>
      <c r="G525" s="72" t="s">
        <v>2155</v>
      </c>
      <c r="H525" s="74" t="s">
        <v>2156</v>
      </c>
      <c r="I525" s="72" t="s">
        <v>2157</v>
      </c>
    </row>
    <row r="526" ht="23.2" customHeight="1" spans="1:9">
      <c r="A526" s="25">
        <v>523</v>
      </c>
      <c r="B526" s="38" t="s">
        <v>2105</v>
      </c>
      <c r="C526" s="70" t="s">
        <v>2158</v>
      </c>
      <c r="D526" s="80"/>
      <c r="E526" s="70">
        <v>1</v>
      </c>
      <c r="F526" s="70" t="s">
        <v>15</v>
      </c>
      <c r="G526" s="72" t="s">
        <v>2159</v>
      </c>
      <c r="H526" s="74" t="s">
        <v>2160</v>
      </c>
      <c r="I526" s="72" t="s">
        <v>2161</v>
      </c>
    </row>
    <row r="527" ht="23.2" customHeight="1" spans="1:9">
      <c r="A527" s="25">
        <v>524</v>
      </c>
      <c r="B527" s="38" t="s">
        <v>2105</v>
      </c>
      <c r="C527" s="70" t="s">
        <v>2162</v>
      </c>
      <c r="D527" s="80"/>
      <c r="E527" s="70">
        <v>1</v>
      </c>
      <c r="F527" s="70" t="s">
        <v>29</v>
      </c>
      <c r="G527" s="72" t="s">
        <v>2163</v>
      </c>
      <c r="H527" s="74" t="s">
        <v>2164</v>
      </c>
      <c r="I527" s="72" t="s">
        <v>2165</v>
      </c>
    </row>
    <row r="528" ht="23.2" customHeight="1" spans="1:9">
      <c r="A528" s="25">
        <v>525</v>
      </c>
      <c r="B528" s="38" t="s">
        <v>2105</v>
      </c>
      <c r="C528" s="70" t="s">
        <v>2166</v>
      </c>
      <c r="D528" s="80"/>
      <c r="E528" s="70">
        <v>1</v>
      </c>
      <c r="F528" s="70" t="s">
        <v>15</v>
      </c>
      <c r="G528" s="72" t="s">
        <v>2167</v>
      </c>
      <c r="H528" s="74" t="s">
        <v>2168</v>
      </c>
      <c r="I528" s="72" t="s">
        <v>2169</v>
      </c>
    </row>
    <row r="529" ht="23.2" customHeight="1" spans="1:9">
      <c r="A529" s="25">
        <v>526</v>
      </c>
      <c r="B529" s="38" t="s">
        <v>2105</v>
      </c>
      <c r="C529" s="70" t="s">
        <v>2170</v>
      </c>
      <c r="D529" s="80"/>
      <c r="E529" s="70">
        <v>1</v>
      </c>
      <c r="F529" s="70" t="s">
        <v>15</v>
      </c>
      <c r="G529" s="72" t="s">
        <v>2171</v>
      </c>
      <c r="H529" s="74" t="s">
        <v>2172</v>
      </c>
      <c r="I529" s="72" t="s">
        <v>2173</v>
      </c>
    </row>
    <row r="530" ht="23.2" customHeight="1" spans="1:9">
      <c r="A530" s="25">
        <v>527</v>
      </c>
      <c r="B530" s="38" t="s">
        <v>2105</v>
      </c>
      <c r="C530" s="70" t="s">
        <v>2174</v>
      </c>
      <c r="D530" s="80"/>
      <c r="E530" s="70">
        <v>1</v>
      </c>
      <c r="F530" s="70" t="s">
        <v>414</v>
      </c>
      <c r="G530" s="72" t="s">
        <v>2175</v>
      </c>
      <c r="H530" s="74" t="s">
        <v>2176</v>
      </c>
      <c r="I530" s="72" t="s">
        <v>2177</v>
      </c>
    </row>
    <row r="531" ht="23.2" customHeight="1" spans="1:9">
      <c r="A531" s="25">
        <v>528</v>
      </c>
      <c r="B531" s="38"/>
      <c r="C531" s="70"/>
      <c r="D531" s="80"/>
      <c r="E531" s="70">
        <v>1</v>
      </c>
      <c r="F531" s="70" t="s">
        <v>414</v>
      </c>
      <c r="G531" s="72" t="s">
        <v>2178</v>
      </c>
      <c r="H531" s="74" t="s">
        <v>2179</v>
      </c>
      <c r="I531" s="72" t="s">
        <v>2180</v>
      </c>
    </row>
    <row r="532" ht="23.2" customHeight="1" spans="1:9">
      <c r="A532" s="25">
        <v>529</v>
      </c>
      <c r="B532" s="38" t="s">
        <v>2105</v>
      </c>
      <c r="C532" s="70" t="s">
        <v>2181</v>
      </c>
      <c r="D532" s="80"/>
      <c r="E532" s="70">
        <v>1</v>
      </c>
      <c r="F532" s="70" t="s">
        <v>414</v>
      </c>
      <c r="G532" s="72" t="s">
        <v>2182</v>
      </c>
      <c r="H532" s="74" t="s">
        <v>2183</v>
      </c>
      <c r="I532" s="72" t="s">
        <v>2184</v>
      </c>
    </row>
    <row r="533" ht="23.2" customHeight="1" spans="1:9">
      <c r="A533" s="25">
        <v>530</v>
      </c>
      <c r="B533" s="38"/>
      <c r="C533" s="70"/>
      <c r="D533" s="80"/>
      <c r="E533" s="70">
        <v>1</v>
      </c>
      <c r="F533" s="70" t="s">
        <v>414</v>
      </c>
      <c r="G533" s="72" t="s">
        <v>2185</v>
      </c>
      <c r="H533" s="74" t="s">
        <v>2186</v>
      </c>
      <c r="I533" s="72"/>
    </row>
    <row r="534" ht="23.2" customHeight="1" spans="1:9">
      <c r="A534" s="25">
        <v>531</v>
      </c>
      <c r="B534" s="38"/>
      <c r="C534" s="70"/>
      <c r="D534" s="80"/>
      <c r="E534" s="70">
        <v>1</v>
      </c>
      <c r="F534" s="70" t="s">
        <v>414</v>
      </c>
      <c r="G534" s="72" t="s">
        <v>2187</v>
      </c>
      <c r="H534" s="74" t="s">
        <v>2188</v>
      </c>
      <c r="I534" s="72"/>
    </row>
    <row r="535" ht="23.2" customHeight="1" spans="1:9">
      <c r="A535" s="25">
        <v>532</v>
      </c>
      <c r="B535" s="38" t="s">
        <v>2189</v>
      </c>
      <c r="C535" s="21" t="s">
        <v>2190</v>
      </c>
      <c r="D535" s="21" t="s">
        <v>2191</v>
      </c>
      <c r="E535" s="39" t="s">
        <v>74</v>
      </c>
      <c r="F535" s="21" t="s">
        <v>29</v>
      </c>
      <c r="G535" s="36" t="s">
        <v>2192</v>
      </c>
      <c r="H535" s="37" t="s">
        <v>2193</v>
      </c>
      <c r="I535" s="36" t="s">
        <v>2194</v>
      </c>
    </row>
    <row r="536" ht="23.2" customHeight="1" spans="1:9">
      <c r="A536" s="25">
        <v>533</v>
      </c>
      <c r="B536" s="38" t="s">
        <v>2189</v>
      </c>
      <c r="C536" s="21" t="s">
        <v>2195</v>
      </c>
      <c r="D536" s="21" t="s">
        <v>2196</v>
      </c>
      <c r="E536" s="39" t="s">
        <v>342</v>
      </c>
      <c r="F536" s="21" t="s">
        <v>29</v>
      </c>
      <c r="G536" s="36" t="s">
        <v>2197</v>
      </c>
      <c r="H536" s="37" t="s">
        <v>2198</v>
      </c>
      <c r="I536" s="36" t="s">
        <v>2199</v>
      </c>
    </row>
    <row r="537" ht="23.2" customHeight="1" spans="1:9">
      <c r="A537" s="25">
        <v>534</v>
      </c>
      <c r="B537" s="38" t="s">
        <v>2189</v>
      </c>
      <c r="C537" s="21" t="s">
        <v>2200</v>
      </c>
      <c r="D537" s="67"/>
      <c r="E537" s="39" t="s">
        <v>14</v>
      </c>
      <c r="F537" s="21" t="s">
        <v>503</v>
      </c>
      <c r="G537" s="36" t="s">
        <v>2201</v>
      </c>
      <c r="H537" s="102" t="s">
        <v>2202</v>
      </c>
      <c r="I537" s="36" t="s">
        <v>2203</v>
      </c>
    </row>
    <row r="538" ht="23.2" customHeight="1" spans="1:9">
      <c r="A538" s="25">
        <v>535</v>
      </c>
      <c r="B538" s="38"/>
      <c r="C538" s="21"/>
      <c r="D538" s="67"/>
      <c r="E538" s="39" t="s">
        <v>14</v>
      </c>
      <c r="F538" s="21" t="s">
        <v>678</v>
      </c>
      <c r="G538" s="36" t="s">
        <v>760</v>
      </c>
      <c r="H538" s="102" t="s">
        <v>2202</v>
      </c>
      <c r="I538" s="36"/>
    </row>
    <row r="539" ht="23.2" customHeight="1" spans="1:9">
      <c r="A539" s="25">
        <v>536</v>
      </c>
      <c r="B539" s="38"/>
      <c r="C539" s="21"/>
      <c r="D539" s="67"/>
      <c r="E539" s="39" t="s">
        <v>74</v>
      </c>
      <c r="F539" s="21" t="s">
        <v>29</v>
      </c>
      <c r="G539" s="36" t="s">
        <v>2204</v>
      </c>
      <c r="H539" s="102" t="s">
        <v>2202</v>
      </c>
      <c r="I539" s="36"/>
    </row>
    <row r="540" ht="23.2" customHeight="1" spans="1:9">
      <c r="A540" s="25">
        <v>537</v>
      </c>
      <c r="B540" s="38" t="s">
        <v>2189</v>
      </c>
      <c r="C540" s="21" t="s">
        <v>2205</v>
      </c>
      <c r="D540" s="21" t="s">
        <v>2206</v>
      </c>
      <c r="E540" s="39" t="s">
        <v>342</v>
      </c>
      <c r="F540" s="21" t="s">
        <v>29</v>
      </c>
      <c r="G540" s="36" t="s">
        <v>2207</v>
      </c>
      <c r="H540" s="37" t="s">
        <v>2208</v>
      </c>
      <c r="I540" s="36" t="s">
        <v>2209</v>
      </c>
    </row>
    <row r="541" ht="23.2" customHeight="1" spans="1:9">
      <c r="A541" s="25">
        <v>538</v>
      </c>
      <c r="B541" s="38" t="s">
        <v>2189</v>
      </c>
      <c r="C541" s="21" t="s">
        <v>2210</v>
      </c>
      <c r="D541" s="21" t="s">
        <v>2211</v>
      </c>
      <c r="E541" s="39" t="s">
        <v>14</v>
      </c>
      <c r="F541" s="21" t="s">
        <v>503</v>
      </c>
      <c r="G541" s="36" t="s">
        <v>2212</v>
      </c>
      <c r="H541" s="37" t="s">
        <v>2213</v>
      </c>
      <c r="I541" s="36" t="s">
        <v>2214</v>
      </c>
    </row>
    <row r="542" ht="23.2" customHeight="1" spans="1:9">
      <c r="A542" s="25">
        <v>539</v>
      </c>
      <c r="B542" s="38"/>
      <c r="C542" s="21"/>
      <c r="D542" s="21"/>
      <c r="E542" s="39" t="s">
        <v>14</v>
      </c>
      <c r="F542" s="21" t="s">
        <v>29</v>
      </c>
      <c r="G542" s="36" t="s">
        <v>2215</v>
      </c>
      <c r="H542" s="37" t="s">
        <v>2216</v>
      </c>
      <c r="I542" s="36"/>
    </row>
    <row r="543" ht="23.2" customHeight="1" spans="1:9">
      <c r="A543" s="25">
        <v>540</v>
      </c>
      <c r="B543" s="38"/>
      <c r="C543" s="21"/>
      <c r="D543" s="21"/>
      <c r="E543" s="39" t="s">
        <v>14</v>
      </c>
      <c r="F543" s="21" t="s">
        <v>29</v>
      </c>
      <c r="G543" s="36" t="s">
        <v>2217</v>
      </c>
      <c r="H543" s="37" t="s">
        <v>2218</v>
      </c>
      <c r="I543" s="36"/>
    </row>
    <row r="544" ht="23.2" customHeight="1" spans="1:9">
      <c r="A544" s="25">
        <v>541</v>
      </c>
      <c r="B544" s="38" t="s">
        <v>2189</v>
      </c>
      <c r="C544" s="21" t="s">
        <v>2219</v>
      </c>
      <c r="D544" s="21" t="s">
        <v>2220</v>
      </c>
      <c r="E544" s="39" t="s">
        <v>14</v>
      </c>
      <c r="F544" s="21" t="s">
        <v>29</v>
      </c>
      <c r="G544" s="36" t="s">
        <v>2221</v>
      </c>
      <c r="H544" s="37" t="s">
        <v>2222</v>
      </c>
      <c r="I544" s="36" t="s">
        <v>2223</v>
      </c>
    </row>
    <row r="545" ht="23.2" customHeight="1" spans="1:9">
      <c r="A545" s="25">
        <v>542</v>
      </c>
      <c r="B545" s="38" t="s">
        <v>2189</v>
      </c>
      <c r="C545" s="21" t="s">
        <v>2224</v>
      </c>
      <c r="D545" s="21" t="s">
        <v>2196</v>
      </c>
      <c r="E545" s="39" t="s">
        <v>74</v>
      </c>
      <c r="F545" s="21" t="s">
        <v>503</v>
      </c>
      <c r="G545" s="36" t="s">
        <v>2225</v>
      </c>
      <c r="H545" s="37" t="s">
        <v>2226</v>
      </c>
      <c r="I545" s="36" t="s">
        <v>2227</v>
      </c>
    </row>
    <row r="546" ht="28.8" spans="1:9">
      <c r="A546" s="25">
        <v>543</v>
      </c>
      <c r="B546" s="38"/>
      <c r="C546" s="21"/>
      <c r="D546" s="21"/>
      <c r="E546" s="39" t="s">
        <v>74</v>
      </c>
      <c r="F546" s="21" t="s">
        <v>29</v>
      </c>
      <c r="G546" s="36" t="s">
        <v>2228</v>
      </c>
      <c r="H546" s="37" t="s">
        <v>2229</v>
      </c>
      <c r="I546" s="36"/>
    </row>
    <row r="547" ht="23.2" customHeight="1" spans="1:9">
      <c r="A547" s="25">
        <v>544</v>
      </c>
      <c r="B547" s="38"/>
      <c r="C547" s="21"/>
      <c r="D547" s="21"/>
      <c r="E547" s="39" t="s">
        <v>74</v>
      </c>
      <c r="F547" s="21" t="s">
        <v>29</v>
      </c>
      <c r="G547" s="36" t="s">
        <v>2230</v>
      </c>
      <c r="H547" s="37" t="s">
        <v>2231</v>
      </c>
      <c r="I547" s="36"/>
    </row>
    <row r="548" ht="23.2" customHeight="1" spans="1:9">
      <c r="A548" s="25">
        <v>545</v>
      </c>
      <c r="B548" s="38" t="s">
        <v>2189</v>
      </c>
      <c r="C548" s="21" t="s">
        <v>2232</v>
      </c>
      <c r="D548" s="21" t="s">
        <v>2233</v>
      </c>
      <c r="E548" s="39" t="s">
        <v>74</v>
      </c>
      <c r="F548" s="21" t="s">
        <v>29</v>
      </c>
      <c r="G548" s="36" t="s">
        <v>2234</v>
      </c>
      <c r="H548" s="37" t="s">
        <v>2235</v>
      </c>
      <c r="I548" s="36" t="s">
        <v>2236</v>
      </c>
    </row>
    <row r="549" ht="23.2" customHeight="1" spans="1:9">
      <c r="A549" s="25">
        <v>546</v>
      </c>
      <c r="B549" s="38" t="s">
        <v>2189</v>
      </c>
      <c r="C549" s="21" t="s">
        <v>2237</v>
      </c>
      <c r="D549" s="21" t="s">
        <v>2238</v>
      </c>
      <c r="E549" s="39" t="s">
        <v>2239</v>
      </c>
      <c r="F549" s="21" t="s">
        <v>29</v>
      </c>
      <c r="G549" s="36" t="s">
        <v>2240</v>
      </c>
      <c r="H549" s="37" t="s">
        <v>2241</v>
      </c>
      <c r="I549" s="36" t="s">
        <v>2242</v>
      </c>
    </row>
    <row r="550" ht="23.2" customHeight="1" spans="1:9">
      <c r="A550" s="25">
        <v>547</v>
      </c>
      <c r="B550" s="38" t="s">
        <v>2189</v>
      </c>
      <c r="C550" s="21" t="s">
        <v>2243</v>
      </c>
      <c r="D550" s="21" t="s">
        <v>2238</v>
      </c>
      <c r="E550" s="39" t="s">
        <v>342</v>
      </c>
      <c r="F550" s="21" t="s">
        <v>29</v>
      </c>
      <c r="G550" s="36" t="s">
        <v>2244</v>
      </c>
      <c r="H550" s="37" t="s">
        <v>2245</v>
      </c>
      <c r="I550" s="36" t="s">
        <v>2246</v>
      </c>
    </row>
    <row r="551" ht="23.2" customHeight="1" spans="1:9">
      <c r="A551" s="25">
        <v>548</v>
      </c>
      <c r="B551" s="38" t="s">
        <v>2189</v>
      </c>
      <c r="C551" s="40" t="s">
        <v>2247</v>
      </c>
      <c r="D551" s="40" t="s">
        <v>2233</v>
      </c>
      <c r="E551" s="41" t="s">
        <v>342</v>
      </c>
      <c r="F551" s="40" t="s">
        <v>29</v>
      </c>
      <c r="G551" s="42" t="s">
        <v>938</v>
      </c>
      <c r="H551" s="43" t="s">
        <v>2248</v>
      </c>
      <c r="I551" s="42" t="s">
        <v>2249</v>
      </c>
    </row>
    <row r="552" ht="23.2" customHeight="1" spans="1:9">
      <c r="A552" s="25">
        <v>549</v>
      </c>
      <c r="B552" s="38" t="s">
        <v>2189</v>
      </c>
      <c r="C552" s="40" t="s">
        <v>2250</v>
      </c>
      <c r="D552" s="40" t="s">
        <v>2233</v>
      </c>
      <c r="E552" s="41" t="s">
        <v>74</v>
      </c>
      <c r="F552" s="40" t="s">
        <v>29</v>
      </c>
      <c r="G552" s="42" t="s">
        <v>938</v>
      </c>
      <c r="H552" s="43" t="s">
        <v>2251</v>
      </c>
      <c r="I552" s="42" t="s">
        <v>2252</v>
      </c>
    </row>
    <row r="553" ht="23.2" customHeight="1" spans="1:9">
      <c r="A553" s="25">
        <v>550</v>
      </c>
      <c r="B553" s="38" t="s">
        <v>2189</v>
      </c>
      <c r="C553" s="40" t="s">
        <v>2253</v>
      </c>
      <c r="D553" s="40" t="s">
        <v>2233</v>
      </c>
      <c r="E553" s="41" t="s">
        <v>14</v>
      </c>
      <c r="F553" s="40" t="s">
        <v>29</v>
      </c>
      <c r="G553" s="42" t="s">
        <v>2254</v>
      </c>
      <c r="H553" s="43" t="s">
        <v>2255</v>
      </c>
      <c r="I553" s="42" t="s">
        <v>2256</v>
      </c>
    </row>
    <row r="554" ht="23.2" customHeight="1" spans="1:9">
      <c r="A554" s="25">
        <v>551</v>
      </c>
      <c r="B554" s="38" t="s">
        <v>2189</v>
      </c>
      <c r="C554" s="40" t="s">
        <v>2257</v>
      </c>
      <c r="D554" s="40" t="s">
        <v>2233</v>
      </c>
      <c r="E554" s="41" t="s">
        <v>74</v>
      </c>
      <c r="F554" s="40" t="s">
        <v>29</v>
      </c>
      <c r="G554" s="42" t="s">
        <v>2258</v>
      </c>
      <c r="H554" s="43" t="s">
        <v>2258</v>
      </c>
      <c r="I554" s="42" t="s">
        <v>2259</v>
      </c>
    </row>
    <row r="555" ht="23.2" customHeight="1" spans="1:9">
      <c r="A555" s="25">
        <v>552</v>
      </c>
      <c r="B555" s="38" t="s">
        <v>2189</v>
      </c>
      <c r="C555" s="40" t="s">
        <v>2260</v>
      </c>
      <c r="D555" s="21" t="s">
        <v>2261</v>
      </c>
      <c r="E555" s="41" t="s">
        <v>2239</v>
      </c>
      <c r="F555" s="40" t="s">
        <v>29</v>
      </c>
      <c r="G555" s="42" t="s">
        <v>2262</v>
      </c>
      <c r="H555" s="43" t="s">
        <v>2263</v>
      </c>
      <c r="I555" s="42" t="s">
        <v>2264</v>
      </c>
    </row>
    <row r="556" ht="23.2" customHeight="1" spans="1:9">
      <c r="A556" s="25">
        <v>553</v>
      </c>
      <c r="B556" s="38" t="s">
        <v>2189</v>
      </c>
      <c r="C556" s="40" t="s">
        <v>2265</v>
      </c>
      <c r="D556" s="21" t="s">
        <v>2238</v>
      </c>
      <c r="E556" s="41" t="s">
        <v>14</v>
      </c>
      <c r="F556" s="40" t="s">
        <v>29</v>
      </c>
      <c r="G556" s="42" t="s">
        <v>53</v>
      </c>
      <c r="H556" s="43" t="s">
        <v>2266</v>
      </c>
      <c r="I556" s="42" t="s">
        <v>2267</v>
      </c>
    </row>
    <row r="557" ht="23.2" customHeight="1" spans="1:9">
      <c r="A557" s="25">
        <v>554</v>
      </c>
      <c r="B557" s="38"/>
      <c r="C557" s="40"/>
      <c r="D557" s="21"/>
      <c r="E557" s="41" t="s">
        <v>14</v>
      </c>
      <c r="F557" s="40" t="s">
        <v>29</v>
      </c>
      <c r="G557" s="42" t="s">
        <v>50</v>
      </c>
      <c r="H557" s="43" t="s">
        <v>2268</v>
      </c>
      <c r="I557" s="42"/>
    </row>
    <row r="558" ht="23.2" customHeight="1" spans="1:9">
      <c r="A558" s="25">
        <v>555</v>
      </c>
      <c r="B558" s="106" t="s">
        <v>2189</v>
      </c>
      <c r="C558" s="75" t="s">
        <v>2269</v>
      </c>
      <c r="D558" s="76" t="s">
        <v>2238</v>
      </c>
      <c r="E558" s="40" t="s">
        <v>14</v>
      </c>
      <c r="F558" s="40" t="s">
        <v>29</v>
      </c>
      <c r="G558" s="42" t="s">
        <v>938</v>
      </c>
      <c r="H558" s="43" t="s">
        <v>2270</v>
      </c>
      <c r="I558" s="108" t="s">
        <v>2271</v>
      </c>
    </row>
    <row r="559" ht="23.2" customHeight="1" spans="1:9">
      <c r="A559" s="25">
        <v>556</v>
      </c>
      <c r="B559" s="106" t="s">
        <v>2189</v>
      </c>
      <c r="C559" s="75" t="s">
        <v>2269</v>
      </c>
      <c r="D559" s="76" t="s">
        <v>2238</v>
      </c>
      <c r="E559" s="21" t="s">
        <v>14</v>
      </c>
      <c r="F559" s="21" t="s">
        <v>29</v>
      </c>
      <c r="G559" s="36" t="s">
        <v>50</v>
      </c>
      <c r="H559" s="37" t="s">
        <v>2272</v>
      </c>
      <c r="I559" s="109" t="s">
        <v>2271</v>
      </c>
    </row>
    <row r="560" ht="23.2" customHeight="1" spans="1:9">
      <c r="A560" s="25">
        <v>557</v>
      </c>
      <c r="B560" s="38" t="s">
        <v>2189</v>
      </c>
      <c r="C560" s="21" t="s">
        <v>2273</v>
      </c>
      <c r="D560" s="21" t="s">
        <v>2274</v>
      </c>
      <c r="E560" s="21" t="s">
        <v>74</v>
      </c>
      <c r="F560" s="21" t="s">
        <v>29</v>
      </c>
      <c r="G560" s="36" t="s">
        <v>2275</v>
      </c>
      <c r="H560" s="37" t="s">
        <v>2276</v>
      </c>
      <c r="I560" s="109"/>
    </row>
    <row r="561" ht="23.2" customHeight="1" spans="1:9">
      <c r="A561" s="25">
        <v>558</v>
      </c>
      <c r="B561" s="38" t="s">
        <v>2189</v>
      </c>
      <c r="C561" s="21" t="s">
        <v>1316</v>
      </c>
      <c r="D561" s="21" t="s">
        <v>2277</v>
      </c>
      <c r="E561" s="39" t="s">
        <v>74</v>
      </c>
      <c r="F561" s="107" t="s">
        <v>15</v>
      </c>
      <c r="G561" s="36" t="s">
        <v>1336</v>
      </c>
      <c r="H561" s="37" t="s">
        <v>2278</v>
      </c>
      <c r="I561" s="36" t="s">
        <v>2279</v>
      </c>
    </row>
    <row r="562" ht="23.2" customHeight="1" spans="1:9">
      <c r="A562" s="25">
        <v>559</v>
      </c>
      <c r="B562" s="38" t="s">
        <v>2189</v>
      </c>
      <c r="C562" s="21" t="s">
        <v>1492</v>
      </c>
      <c r="D562" s="21" t="s">
        <v>2277</v>
      </c>
      <c r="E562" s="39" t="s">
        <v>342</v>
      </c>
      <c r="F562" s="21" t="s">
        <v>15</v>
      </c>
      <c r="G562" s="36" t="s">
        <v>1336</v>
      </c>
      <c r="H562" s="37" t="s">
        <v>2280</v>
      </c>
      <c r="I562" s="36" t="s">
        <v>1494</v>
      </c>
    </row>
    <row r="563" ht="23.2" customHeight="1" spans="1:9">
      <c r="A563" s="25">
        <v>560</v>
      </c>
      <c r="B563" s="38" t="s">
        <v>2189</v>
      </c>
      <c r="C563" s="21" t="s">
        <v>2281</v>
      </c>
      <c r="D563" s="67"/>
      <c r="E563" s="39" t="s">
        <v>14</v>
      </c>
      <c r="F563" s="21" t="s">
        <v>15</v>
      </c>
      <c r="G563" s="36" t="s">
        <v>2282</v>
      </c>
      <c r="H563" s="37" t="s">
        <v>2283</v>
      </c>
      <c r="I563" s="36" t="s">
        <v>2284</v>
      </c>
    </row>
    <row r="564" ht="23.2" customHeight="1" spans="1:9">
      <c r="A564" s="25">
        <v>561</v>
      </c>
      <c r="B564" s="38"/>
      <c r="C564" s="21"/>
      <c r="D564" s="67"/>
      <c r="E564" s="39" t="s">
        <v>862</v>
      </c>
      <c r="F564" s="21" t="s">
        <v>354</v>
      </c>
      <c r="G564" s="36" t="s">
        <v>2285</v>
      </c>
      <c r="H564" s="37" t="s">
        <v>2286</v>
      </c>
      <c r="I564" s="36"/>
    </row>
    <row r="565" ht="23.2" customHeight="1" spans="1:9">
      <c r="A565" s="25">
        <v>562</v>
      </c>
      <c r="B565" s="38" t="s">
        <v>2189</v>
      </c>
      <c r="C565" s="21" t="s">
        <v>2287</v>
      </c>
      <c r="D565" s="21" t="s">
        <v>2277</v>
      </c>
      <c r="E565" s="39" t="s">
        <v>14</v>
      </c>
      <c r="F565" s="21" t="s">
        <v>29</v>
      </c>
      <c r="G565" s="36" t="s">
        <v>50</v>
      </c>
      <c r="H565" s="37" t="s">
        <v>2288</v>
      </c>
      <c r="I565" s="36" t="s">
        <v>2289</v>
      </c>
    </row>
    <row r="566" ht="23.2" customHeight="1" spans="1:9">
      <c r="A566" s="25">
        <v>563</v>
      </c>
      <c r="B566" s="38"/>
      <c r="C566" s="21"/>
      <c r="D566" s="21"/>
      <c r="E566" s="39" t="s">
        <v>74</v>
      </c>
      <c r="F566" s="21" t="s">
        <v>29</v>
      </c>
      <c r="G566" s="36" t="s">
        <v>2290</v>
      </c>
      <c r="H566" s="37" t="s">
        <v>2291</v>
      </c>
      <c r="I566" s="36"/>
    </row>
    <row r="567" ht="23.2" customHeight="1" spans="1:9">
      <c r="A567" s="25">
        <v>564</v>
      </c>
      <c r="B567" s="38" t="s">
        <v>2189</v>
      </c>
      <c r="C567" s="21" t="s">
        <v>2292</v>
      </c>
      <c r="D567" s="21" t="s">
        <v>2277</v>
      </c>
      <c r="E567" s="39" t="s">
        <v>74</v>
      </c>
      <c r="F567" s="21" t="s">
        <v>29</v>
      </c>
      <c r="G567" s="36" t="s">
        <v>938</v>
      </c>
      <c r="H567" s="37" t="s">
        <v>2293</v>
      </c>
      <c r="I567" s="36" t="s">
        <v>2294</v>
      </c>
    </row>
    <row r="568" ht="23.2" customHeight="1" spans="1:9">
      <c r="A568" s="25">
        <v>565</v>
      </c>
      <c r="B568" s="38" t="s">
        <v>2189</v>
      </c>
      <c r="C568" s="21" t="s">
        <v>2295</v>
      </c>
      <c r="D568" s="21" t="s">
        <v>2277</v>
      </c>
      <c r="E568" s="39" t="s">
        <v>74</v>
      </c>
      <c r="F568" s="21" t="s">
        <v>29</v>
      </c>
      <c r="G568" s="36" t="s">
        <v>2296</v>
      </c>
      <c r="H568" s="37" t="s">
        <v>2297</v>
      </c>
      <c r="I568" s="36" t="s">
        <v>2298</v>
      </c>
    </row>
    <row r="569" ht="23.2" customHeight="1" spans="1:9">
      <c r="A569" s="25">
        <v>566</v>
      </c>
      <c r="B569" s="38" t="s">
        <v>2189</v>
      </c>
      <c r="C569" s="21" t="s">
        <v>2299</v>
      </c>
      <c r="D569" s="21" t="s">
        <v>2300</v>
      </c>
      <c r="E569" s="39" t="s">
        <v>14</v>
      </c>
      <c r="F569" s="21" t="s">
        <v>29</v>
      </c>
      <c r="G569" s="36" t="s">
        <v>2301</v>
      </c>
      <c r="H569" s="37" t="s">
        <v>2302</v>
      </c>
      <c r="I569" s="36" t="s">
        <v>2303</v>
      </c>
    </row>
    <row r="570" ht="23.2" customHeight="1" spans="1:9">
      <c r="A570" s="25">
        <v>567</v>
      </c>
      <c r="B570" s="38" t="s">
        <v>2189</v>
      </c>
      <c r="C570" s="107" t="s">
        <v>2304</v>
      </c>
      <c r="D570" s="21" t="s">
        <v>2305</v>
      </c>
      <c r="E570" s="107">
        <v>4</v>
      </c>
      <c r="F570" s="107" t="s">
        <v>29</v>
      </c>
      <c r="G570" s="36" t="s">
        <v>2306</v>
      </c>
      <c r="H570" s="37" t="s">
        <v>2307</v>
      </c>
      <c r="I570" s="36" t="s">
        <v>2308</v>
      </c>
    </row>
    <row r="571" ht="23.2" customHeight="1" spans="1:9">
      <c r="A571" s="25">
        <v>568</v>
      </c>
      <c r="B571" s="38" t="s">
        <v>2189</v>
      </c>
      <c r="C571" s="107" t="s">
        <v>2309</v>
      </c>
      <c r="D571" s="21" t="s">
        <v>2305</v>
      </c>
      <c r="E571" s="107">
        <v>2</v>
      </c>
      <c r="F571" s="107" t="s">
        <v>29</v>
      </c>
      <c r="G571" s="36" t="s">
        <v>2310</v>
      </c>
      <c r="H571" s="37" t="s">
        <v>2311</v>
      </c>
      <c r="I571" s="36" t="s">
        <v>2312</v>
      </c>
    </row>
    <row r="572" ht="23.2" customHeight="1" spans="1:9">
      <c r="A572" s="25">
        <v>569</v>
      </c>
      <c r="B572" s="38" t="s">
        <v>2189</v>
      </c>
      <c r="C572" s="107" t="s">
        <v>2313</v>
      </c>
      <c r="D572" s="21" t="s">
        <v>2305</v>
      </c>
      <c r="E572" s="107">
        <v>3</v>
      </c>
      <c r="F572" s="107" t="s">
        <v>29</v>
      </c>
      <c r="G572" s="36" t="s">
        <v>2306</v>
      </c>
      <c r="H572" s="37" t="s">
        <v>2314</v>
      </c>
      <c r="I572" s="36" t="s">
        <v>2315</v>
      </c>
    </row>
    <row r="573" ht="23.2" customHeight="1" spans="1:9">
      <c r="A573" s="25">
        <v>570</v>
      </c>
      <c r="B573" s="38" t="s">
        <v>2189</v>
      </c>
      <c r="C573" s="107" t="s">
        <v>2316</v>
      </c>
      <c r="D573" s="21" t="s">
        <v>2305</v>
      </c>
      <c r="E573" s="107">
        <v>3</v>
      </c>
      <c r="F573" s="107" t="s">
        <v>29</v>
      </c>
      <c r="G573" s="36" t="s">
        <v>2306</v>
      </c>
      <c r="H573" s="37" t="s">
        <v>2317</v>
      </c>
      <c r="I573" s="36" t="s">
        <v>2318</v>
      </c>
    </row>
    <row r="574" ht="23.2" customHeight="1" spans="1:9">
      <c r="A574" s="25">
        <v>571</v>
      </c>
      <c r="B574" s="38" t="s">
        <v>2189</v>
      </c>
      <c r="C574" s="107" t="s">
        <v>2319</v>
      </c>
      <c r="D574" s="21" t="s">
        <v>2305</v>
      </c>
      <c r="E574" s="107">
        <v>2</v>
      </c>
      <c r="F574" s="107" t="s">
        <v>29</v>
      </c>
      <c r="G574" s="36" t="s">
        <v>2306</v>
      </c>
      <c r="H574" s="37" t="s">
        <v>2320</v>
      </c>
      <c r="I574" s="36" t="s">
        <v>2321</v>
      </c>
    </row>
    <row r="575" ht="23.2" customHeight="1" spans="1:9">
      <c r="A575" s="25">
        <v>572</v>
      </c>
      <c r="B575" s="38" t="s">
        <v>2189</v>
      </c>
      <c r="C575" s="107" t="s">
        <v>2322</v>
      </c>
      <c r="D575" s="21" t="s">
        <v>2323</v>
      </c>
      <c r="E575" s="107">
        <v>3</v>
      </c>
      <c r="F575" s="107" t="s">
        <v>29</v>
      </c>
      <c r="G575" s="36" t="s">
        <v>2310</v>
      </c>
      <c r="H575" s="37" t="s">
        <v>2324</v>
      </c>
      <c r="I575" s="36" t="s">
        <v>2325</v>
      </c>
    </row>
    <row r="576" ht="23.2" customHeight="1" spans="1:9">
      <c r="A576" s="25">
        <v>573</v>
      </c>
      <c r="B576" s="38" t="s">
        <v>2189</v>
      </c>
      <c r="C576" s="107" t="s">
        <v>2326</v>
      </c>
      <c r="D576" s="21" t="s">
        <v>2305</v>
      </c>
      <c r="E576" s="107">
        <v>5</v>
      </c>
      <c r="F576" s="107" t="s">
        <v>29</v>
      </c>
      <c r="G576" s="36" t="s">
        <v>2306</v>
      </c>
      <c r="H576" s="37" t="s">
        <v>2327</v>
      </c>
      <c r="I576" s="36" t="s">
        <v>2328</v>
      </c>
    </row>
    <row r="577" ht="23.2" customHeight="1" spans="1:9">
      <c r="A577" s="25">
        <v>574</v>
      </c>
      <c r="B577" s="38" t="s">
        <v>2189</v>
      </c>
      <c r="C577" s="107" t="s">
        <v>2329</v>
      </c>
      <c r="D577" s="21" t="s">
        <v>2305</v>
      </c>
      <c r="E577" s="107">
        <v>4</v>
      </c>
      <c r="F577" s="107" t="s">
        <v>29</v>
      </c>
      <c r="G577" s="36" t="s">
        <v>2306</v>
      </c>
      <c r="H577" s="37" t="s">
        <v>2330</v>
      </c>
      <c r="I577" s="36" t="s">
        <v>2331</v>
      </c>
    </row>
    <row r="578" ht="23.2" customHeight="1" spans="1:9">
      <c r="A578" s="25">
        <v>575</v>
      </c>
      <c r="B578" s="38" t="s">
        <v>2189</v>
      </c>
      <c r="C578" s="107" t="s">
        <v>2329</v>
      </c>
      <c r="D578" s="21" t="s">
        <v>2305</v>
      </c>
      <c r="E578" s="107">
        <v>1</v>
      </c>
      <c r="F578" s="107" t="s">
        <v>354</v>
      </c>
      <c r="G578" s="36" t="s">
        <v>2332</v>
      </c>
      <c r="H578" s="37" t="s">
        <v>2333</v>
      </c>
      <c r="I578" s="36" t="s">
        <v>2331</v>
      </c>
    </row>
    <row r="579" ht="23.2" customHeight="1" spans="1:9">
      <c r="A579" s="25">
        <v>576</v>
      </c>
      <c r="B579" s="38" t="s">
        <v>2189</v>
      </c>
      <c r="C579" s="107" t="s">
        <v>2309</v>
      </c>
      <c r="D579" s="21" t="s">
        <v>2305</v>
      </c>
      <c r="E579" s="107">
        <v>2</v>
      </c>
      <c r="F579" s="107" t="s">
        <v>15</v>
      </c>
      <c r="G579" s="36" t="s">
        <v>2334</v>
      </c>
      <c r="H579" s="37" t="s">
        <v>2335</v>
      </c>
      <c r="I579" s="36" t="s">
        <v>2312</v>
      </c>
    </row>
    <row r="580" ht="23.2" customHeight="1" spans="1:9">
      <c r="A580" s="25">
        <v>577</v>
      </c>
      <c r="B580" s="38" t="s">
        <v>2189</v>
      </c>
      <c r="C580" s="107" t="s">
        <v>2336</v>
      </c>
      <c r="D580" s="21" t="s">
        <v>2337</v>
      </c>
      <c r="E580" s="107">
        <v>1</v>
      </c>
      <c r="F580" s="107" t="s">
        <v>15</v>
      </c>
      <c r="G580" s="36" t="s">
        <v>1336</v>
      </c>
      <c r="H580" s="37" t="s">
        <v>2338</v>
      </c>
      <c r="I580" s="36" t="s">
        <v>2339</v>
      </c>
    </row>
    <row r="581" ht="23.2" customHeight="1" spans="1:9">
      <c r="A581" s="25">
        <v>578</v>
      </c>
      <c r="B581" s="38" t="s">
        <v>2189</v>
      </c>
      <c r="C581" s="110" t="s">
        <v>2340</v>
      </c>
      <c r="D581" s="67"/>
      <c r="E581" s="107">
        <v>1</v>
      </c>
      <c r="F581" s="107" t="s">
        <v>199</v>
      </c>
      <c r="G581" s="44" t="s">
        <v>2341</v>
      </c>
      <c r="H581" s="69" t="s">
        <v>2342</v>
      </c>
      <c r="I581" s="44" t="s">
        <v>2343</v>
      </c>
    </row>
    <row r="582" ht="23.2" customHeight="1" spans="1:9">
      <c r="A582" s="25">
        <v>579</v>
      </c>
      <c r="B582" s="38"/>
      <c r="C582" s="110"/>
      <c r="D582" s="67"/>
      <c r="E582" s="107">
        <v>1</v>
      </c>
      <c r="F582" s="107" t="s">
        <v>199</v>
      </c>
      <c r="G582" s="44" t="s">
        <v>2344</v>
      </c>
      <c r="H582" s="48" t="s">
        <v>2345</v>
      </c>
      <c r="I582" s="44"/>
    </row>
    <row r="583" ht="23.2" customHeight="1" spans="1:9">
      <c r="A583" s="25">
        <v>580</v>
      </c>
      <c r="B583" s="38"/>
      <c r="C583" s="110"/>
      <c r="D583" s="67"/>
      <c r="E583" s="107">
        <v>1</v>
      </c>
      <c r="F583" s="107" t="s">
        <v>199</v>
      </c>
      <c r="G583" s="44" t="s">
        <v>2346</v>
      </c>
      <c r="H583" s="69" t="s">
        <v>2347</v>
      </c>
      <c r="I583" s="44"/>
    </row>
    <row r="584" ht="23.2" customHeight="1" spans="1:9">
      <c r="A584" s="25">
        <v>581</v>
      </c>
      <c r="B584" s="38" t="s">
        <v>2189</v>
      </c>
      <c r="C584" s="107" t="s">
        <v>194</v>
      </c>
      <c r="D584" s="67" t="s">
        <v>2348</v>
      </c>
      <c r="E584" s="107">
        <v>2</v>
      </c>
      <c r="F584" s="107" t="s">
        <v>29</v>
      </c>
      <c r="G584" s="44" t="s">
        <v>196</v>
      </c>
      <c r="H584" s="69" t="s">
        <v>2349</v>
      </c>
      <c r="I584" s="44" t="s">
        <v>2350</v>
      </c>
    </row>
    <row r="585" ht="23.2" customHeight="1" spans="1:9">
      <c r="A585" s="25">
        <v>582</v>
      </c>
      <c r="B585" s="38"/>
      <c r="C585" s="107"/>
      <c r="D585" s="67"/>
      <c r="E585" s="107">
        <v>2</v>
      </c>
      <c r="F585" s="107" t="s">
        <v>199</v>
      </c>
      <c r="G585" s="44" t="s">
        <v>196</v>
      </c>
      <c r="H585" s="111" t="s">
        <v>2351</v>
      </c>
      <c r="I585" s="44"/>
    </row>
    <row r="586" ht="23.2" customHeight="1" spans="1:9">
      <c r="A586" s="25">
        <v>583</v>
      </c>
      <c r="B586" s="38" t="s">
        <v>2189</v>
      </c>
      <c r="C586" s="107" t="s">
        <v>2352</v>
      </c>
      <c r="D586" s="67" t="s">
        <v>2348</v>
      </c>
      <c r="E586" s="107">
        <v>2</v>
      </c>
      <c r="F586" s="107" t="s">
        <v>199</v>
      </c>
      <c r="G586" s="44" t="s">
        <v>2353</v>
      </c>
      <c r="H586" s="69" t="s">
        <v>2354</v>
      </c>
      <c r="I586" s="44" t="s">
        <v>2355</v>
      </c>
    </row>
    <row r="587" ht="23.2" customHeight="1" spans="1:9">
      <c r="A587" s="25">
        <v>584</v>
      </c>
      <c r="B587" s="38"/>
      <c r="C587" s="107"/>
      <c r="D587" s="67"/>
      <c r="E587" s="107">
        <v>2</v>
      </c>
      <c r="F587" s="107" t="s">
        <v>29</v>
      </c>
      <c r="G587" s="44" t="s">
        <v>2356</v>
      </c>
      <c r="H587" s="69" t="s">
        <v>2357</v>
      </c>
      <c r="I587" s="44"/>
    </row>
    <row r="588" ht="23.2" customHeight="1" spans="1:9">
      <c r="A588" s="25">
        <v>585</v>
      </c>
      <c r="B588" s="38" t="s">
        <v>2189</v>
      </c>
      <c r="C588" s="107" t="s">
        <v>316</v>
      </c>
      <c r="D588" s="67" t="s">
        <v>2348</v>
      </c>
      <c r="E588" s="107">
        <v>3</v>
      </c>
      <c r="F588" s="107" t="s">
        <v>199</v>
      </c>
      <c r="G588" s="44" t="s">
        <v>2358</v>
      </c>
      <c r="H588" s="111" t="s">
        <v>2359</v>
      </c>
      <c r="I588" s="47" t="s">
        <v>2360</v>
      </c>
    </row>
    <row r="589" ht="23.2" customHeight="1" spans="1:9">
      <c r="A589" s="25">
        <v>586</v>
      </c>
      <c r="B589" s="38" t="s">
        <v>2189</v>
      </c>
      <c r="C589" s="107" t="s">
        <v>2361</v>
      </c>
      <c r="D589" s="67" t="s">
        <v>2348</v>
      </c>
      <c r="E589" s="107">
        <v>1</v>
      </c>
      <c r="F589" s="107" t="s">
        <v>199</v>
      </c>
      <c r="G589" s="44" t="s">
        <v>2362</v>
      </c>
      <c r="H589" s="48" t="s">
        <v>2363</v>
      </c>
      <c r="I589" s="44" t="s">
        <v>2364</v>
      </c>
    </row>
    <row r="590" ht="23.2" customHeight="1" spans="1:9">
      <c r="A590" s="25">
        <v>587</v>
      </c>
      <c r="B590" s="38"/>
      <c r="C590" s="107"/>
      <c r="D590" s="67"/>
      <c r="E590" s="107">
        <v>1</v>
      </c>
      <c r="F590" s="107" t="s">
        <v>29</v>
      </c>
      <c r="G590" s="44" t="s">
        <v>2365</v>
      </c>
      <c r="H590" s="69" t="s">
        <v>2366</v>
      </c>
      <c r="I590" s="44"/>
    </row>
    <row r="591" ht="23.2" customHeight="1" spans="1:9">
      <c r="A591" s="25">
        <v>588</v>
      </c>
      <c r="B591" s="38" t="s">
        <v>2189</v>
      </c>
      <c r="C591" s="107" t="s">
        <v>2367</v>
      </c>
      <c r="D591" s="67"/>
      <c r="E591" s="107">
        <v>2</v>
      </c>
      <c r="F591" s="107" t="s">
        <v>199</v>
      </c>
      <c r="G591" s="44" t="s">
        <v>2368</v>
      </c>
      <c r="H591" s="69" t="s">
        <v>2369</v>
      </c>
      <c r="I591" s="44" t="s">
        <v>2370</v>
      </c>
    </row>
    <row r="592" ht="23.2" customHeight="1" spans="1:9">
      <c r="A592" s="25">
        <v>589</v>
      </c>
      <c r="B592" s="38"/>
      <c r="C592" s="107"/>
      <c r="D592" s="67"/>
      <c r="E592" s="107">
        <v>1</v>
      </c>
      <c r="F592" s="112" t="s">
        <v>199</v>
      </c>
      <c r="G592" s="44" t="s">
        <v>2368</v>
      </c>
      <c r="H592" s="69" t="s">
        <v>2371</v>
      </c>
      <c r="I592" s="44"/>
    </row>
    <row r="593" ht="23.2" customHeight="1" spans="1:11">
      <c r="A593" s="25">
        <v>590</v>
      </c>
      <c r="B593" s="113" t="s">
        <v>2372</v>
      </c>
      <c r="C593" s="79" t="s">
        <v>2373</v>
      </c>
      <c r="D593" s="79"/>
      <c r="E593" s="65">
        <v>2</v>
      </c>
      <c r="F593" s="21" t="s">
        <v>456</v>
      </c>
      <c r="G593" s="36" t="s">
        <v>2374</v>
      </c>
      <c r="H593" s="37" t="s">
        <v>2375</v>
      </c>
      <c r="I593" s="115" t="s">
        <v>2376</v>
      </c>
      <c r="K593" s="116"/>
    </row>
    <row r="594" ht="23.2" customHeight="1" spans="1:11">
      <c r="A594" s="25">
        <v>591</v>
      </c>
      <c r="B594" s="113"/>
      <c r="C594" s="79"/>
      <c r="D594" s="79"/>
      <c r="E594" s="65">
        <v>2</v>
      </c>
      <c r="F594" s="21" t="s">
        <v>456</v>
      </c>
      <c r="G594" s="36" t="s">
        <v>2377</v>
      </c>
      <c r="H594" s="37" t="s">
        <v>2378</v>
      </c>
      <c r="I594" s="115"/>
      <c r="K594" s="116"/>
    </row>
    <row r="595" ht="23.2" customHeight="1" spans="1:11">
      <c r="A595" s="25">
        <v>592</v>
      </c>
      <c r="B595" s="113" t="s">
        <v>2372</v>
      </c>
      <c r="C595" s="79" t="s">
        <v>2373</v>
      </c>
      <c r="D595" s="79"/>
      <c r="E595" s="65">
        <v>1</v>
      </c>
      <c r="F595" s="21" t="s">
        <v>456</v>
      </c>
      <c r="G595" s="36" t="s">
        <v>2379</v>
      </c>
      <c r="H595" s="37" t="s">
        <v>2380</v>
      </c>
      <c r="I595" s="103" t="s">
        <v>2376</v>
      </c>
      <c r="K595" s="116"/>
    </row>
    <row r="596" ht="23.2" customHeight="1" spans="1:11">
      <c r="A596" s="25">
        <v>593</v>
      </c>
      <c r="B596" s="113"/>
      <c r="C596" s="79"/>
      <c r="D596" s="79"/>
      <c r="E596" s="65">
        <v>1</v>
      </c>
      <c r="F596" s="21" t="s">
        <v>456</v>
      </c>
      <c r="G596" s="36" t="s">
        <v>2381</v>
      </c>
      <c r="H596" s="37" t="s">
        <v>2382</v>
      </c>
      <c r="I596" s="103"/>
      <c r="K596" s="116"/>
    </row>
    <row r="597" ht="23.2" customHeight="1" spans="1:9">
      <c r="A597" s="25">
        <v>594</v>
      </c>
      <c r="B597" s="38" t="s">
        <v>2372</v>
      </c>
      <c r="C597" s="21" t="s">
        <v>1428</v>
      </c>
      <c r="D597" s="21"/>
      <c r="E597" s="65">
        <v>3</v>
      </c>
      <c r="F597" s="21" t="s">
        <v>29</v>
      </c>
      <c r="G597" s="36" t="s">
        <v>2383</v>
      </c>
      <c r="H597" s="37" t="s">
        <v>2384</v>
      </c>
      <c r="I597" s="103"/>
    </row>
    <row r="598" ht="23.2" customHeight="1" spans="1:9">
      <c r="A598" s="25">
        <v>595</v>
      </c>
      <c r="B598" s="38" t="s">
        <v>2372</v>
      </c>
      <c r="C598" s="21" t="s">
        <v>2385</v>
      </c>
      <c r="D598" s="21"/>
      <c r="E598" s="39">
        <v>1</v>
      </c>
      <c r="F598" s="21" t="s">
        <v>456</v>
      </c>
      <c r="G598" s="36" t="s">
        <v>2386</v>
      </c>
      <c r="H598" s="37" t="s">
        <v>2387</v>
      </c>
      <c r="I598" s="103"/>
    </row>
    <row r="599" ht="23.2" customHeight="1" spans="1:9">
      <c r="A599" s="25">
        <v>596</v>
      </c>
      <c r="B599" s="38"/>
      <c r="C599" s="21"/>
      <c r="D599" s="21"/>
      <c r="E599" s="39">
        <v>1</v>
      </c>
      <c r="F599" s="21" t="s">
        <v>29</v>
      </c>
      <c r="G599" s="36" t="s">
        <v>2388</v>
      </c>
      <c r="H599" s="37" t="s">
        <v>2389</v>
      </c>
      <c r="I599" s="103"/>
    </row>
    <row r="600" ht="23.2" customHeight="1" spans="1:9">
      <c r="A600" s="25">
        <v>597</v>
      </c>
      <c r="B600" s="38" t="s">
        <v>2372</v>
      </c>
      <c r="C600" s="21" t="s">
        <v>2390</v>
      </c>
      <c r="D600" s="21"/>
      <c r="E600" s="65">
        <v>2</v>
      </c>
      <c r="F600" s="21" t="s">
        <v>678</v>
      </c>
      <c r="G600" s="36" t="s">
        <v>2391</v>
      </c>
      <c r="H600" s="37" t="s">
        <v>2392</v>
      </c>
      <c r="I600" s="103"/>
    </row>
    <row r="601" ht="23.2" customHeight="1" spans="1:9">
      <c r="A601" s="25">
        <v>598</v>
      </c>
      <c r="B601" s="38"/>
      <c r="C601" s="21"/>
      <c r="D601" s="21"/>
      <c r="E601" s="65">
        <v>1</v>
      </c>
      <c r="F601" s="21"/>
      <c r="G601" s="36" t="s">
        <v>2393</v>
      </c>
      <c r="H601" s="37" t="s">
        <v>2394</v>
      </c>
      <c r="I601" s="103"/>
    </row>
    <row r="602" ht="23.2" customHeight="1" spans="1:9">
      <c r="A602" s="25">
        <v>599</v>
      </c>
      <c r="B602" s="38"/>
      <c r="C602" s="21"/>
      <c r="D602" s="21"/>
      <c r="E602" s="65">
        <v>1</v>
      </c>
      <c r="F602" s="21"/>
      <c r="G602" s="36" t="s">
        <v>2395</v>
      </c>
      <c r="H602" s="37" t="s">
        <v>2396</v>
      </c>
      <c r="I602" s="103"/>
    </row>
    <row r="603" ht="23.2" customHeight="1" spans="1:9">
      <c r="A603" s="25">
        <v>600</v>
      </c>
      <c r="B603" s="38" t="s">
        <v>2372</v>
      </c>
      <c r="C603" s="21" t="s">
        <v>2397</v>
      </c>
      <c r="D603" s="21"/>
      <c r="E603" s="65">
        <v>1</v>
      </c>
      <c r="F603" s="21" t="s">
        <v>354</v>
      </c>
      <c r="G603" s="36" t="s">
        <v>2398</v>
      </c>
      <c r="H603" s="37" t="s">
        <v>2399</v>
      </c>
      <c r="I603" s="103"/>
    </row>
    <row r="604" ht="23.2" customHeight="1" spans="1:9">
      <c r="A604" s="25">
        <v>601</v>
      </c>
      <c r="B604" s="38"/>
      <c r="C604" s="21"/>
      <c r="D604" s="21"/>
      <c r="E604" s="65">
        <v>1</v>
      </c>
      <c r="F604" s="21" t="s">
        <v>422</v>
      </c>
      <c r="G604" s="36" t="s">
        <v>2400</v>
      </c>
      <c r="H604" s="37" t="s">
        <v>2401</v>
      </c>
      <c r="I604" s="103"/>
    </row>
    <row r="605" ht="23.2" customHeight="1" spans="1:9">
      <c r="A605" s="25">
        <v>602</v>
      </c>
      <c r="B605" s="38" t="s">
        <v>2372</v>
      </c>
      <c r="C605" s="21" t="s">
        <v>2402</v>
      </c>
      <c r="D605" s="21"/>
      <c r="E605" s="65">
        <v>1</v>
      </c>
      <c r="F605" s="21" t="s">
        <v>29</v>
      </c>
      <c r="G605" s="36" t="s">
        <v>2403</v>
      </c>
      <c r="H605" s="37" t="s">
        <v>2404</v>
      </c>
      <c r="I605" s="103"/>
    </row>
    <row r="606" ht="23.2" customHeight="1" spans="1:9">
      <c r="A606" s="25">
        <v>603</v>
      </c>
      <c r="B606" s="38"/>
      <c r="C606" s="21"/>
      <c r="D606" s="21"/>
      <c r="E606" s="65">
        <v>1</v>
      </c>
      <c r="F606" s="21" t="s">
        <v>15</v>
      </c>
      <c r="G606" s="36" t="s">
        <v>2405</v>
      </c>
      <c r="H606" s="37" t="s">
        <v>2406</v>
      </c>
      <c r="I606" s="103"/>
    </row>
    <row r="607" spans="8:8">
      <c r="H607" s="114"/>
    </row>
    <row r="608" spans="8:8">
      <c r="H608" s="114"/>
    </row>
    <row r="609" spans="8:8">
      <c r="H609" s="114"/>
    </row>
    <row r="610" spans="8:8">
      <c r="H610" s="114"/>
    </row>
    <row r="611" spans="8:8">
      <c r="H611" s="114"/>
    </row>
    <row r="612" spans="8:8">
      <c r="H612" s="114"/>
    </row>
    <row r="613" spans="8:8">
      <c r="H613" s="114"/>
    </row>
    <row r="614" spans="8:8">
      <c r="H614" s="114"/>
    </row>
    <row r="615" spans="8:8">
      <c r="H615" s="114"/>
    </row>
    <row r="616" spans="8:8">
      <c r="H616" s="114"/>
    </row>
    <row r="617" spans="8:8">
      <c r="H617" s="114"/>
    </row>
    <row r="618" spans="8:8">
      <c r="H618" s="114"/>
    </row>
    <row r="619" spans="8:8">
      <c r="H619" s="114"/>
    </row>
    <row r="620" spans="8:8">
      <c r="H620" s="114"/>
    </row>
    <row r="621" spans="8:8">
      <c r="H621" s="114"/>
    </row>
    <row r="622" spans="8:8">
      <c r="H622" s="114"/>
    </row>
    <row r="623" spans="8:8">
      <c r="H623" s="114"/>
    </row>
    <row r="624" spans="8:8">
      <c r="H624" s="114"/>
    </row>
    <row r="625" spans="8:8">
      <c r="H625" s="114"/>
    </row>
    <row r="626" spans="8:8">
      <c r="H626" s="114"/>
    </row>
    <row r="627" spans="8:8">
      <c r="H627" s="114"/>
    </row>
    <row r="628" spans="8:8">
      <c r="H628" s="114"/>
    </row>
    <row r="629" spans="8:8">
      <c r="H629" s="114"/>
    </row>
    <row r="630" spans="8:8">
      <c r="H630" s="114"/>
    </row>
    <row r="631" spans="8:8">
      <c r="H631" s="114"/>
    </row>
  </sheetData>
  <autoFilter ref="A1:I606">
    <extLst/>
  </autoFilter>
  <mergeCells count="183">
    <mergeCell ref="A2:I2"/>
    <mergeCell ref="B4:B5"/>
    <mergeCell ref="B11:B13"/>
    <mergeCell ref="B38:B39"/>
    <mergeCell ref="B46:B47"/>
    <mergeCell ref="B61:B63"/>
    <mergeCell ref="B96:B97"/>
    <mergeCell ref="B116:B118"/>
    <mergeCell ref="B126:B127"/>
    <mergeCell ref="B211:B212"/>
    <mergeCell ref="B358:B359"/>
    <mergeCell ref="B361:B362"/>
    <mergeCell ref="B368:B369"/>
    <mergeCell ref="B371:B372"/>
    <mergeCell ref="B373:B374"/>
    <mergeCell ref="B390:B391"/>
    <mergeCell ref="B396:B397"/>
    <mergeCell ref="B484:B485"/>
    <mergeCell ref="B486:B487"/>
    <mergeCell ref="B490:B491"/>
    <mergeCell ref="B492:B496"/>
    <mergeCell ref="B497:B499"/>
    <mergeCell ref="B501:B502"/>
    <mergeCell ref="B509:B510"/>
    <mergeCell ref="B511:B513"/>
    <mergeCell ref="B514:B515"/>
    <mergeCell ref="B530:B531"/>
    <mergeCell ref="B532:B534"/>
    <mergeCell ref="B537:B539"/>
    <mergeCell ref="B541:B543"/>
    <mergeCell ref="B545:B547"/>
    <mergeCell ref="B556:B557"/>
    <mergeCell ref="B563:B564"/>
    <mergeCell ref="B565:B566"/>
    <mergeCell ref="B581:B583"/>
    <mergeCell ref="B584:B585"/>
    <mergeCell ref="B586:B587"/>
    <mergeCell ref="B589:B590"/>
    <mergeCell ref="B591:B592"/>
    <mergeCell ref="B593:B594"/>
    <mergeCell ref="B595:B596"/>
    <mergeCell ref="B598:B599"/>
    <mergeCell ref="B600:B602"/>
    <mergeCell ref="B603:B604"/>
    <mergeCell ref="B605:B606"/>
    <mergeCell ref="C4:C5"/>
    <mergeCell ref="C11:C13"/>
    <mergeCell ref="C38:C39"/>
    <mergeCell ref="C46:C47"/>
    <mergeCell ref="C61:C63"/>
    <mergeCell ref="C96:C97"/>
    <mergeCell ref="C116:C118"/>
    <mergeCell ref="C126:C127"/>
    <mergeCell ref="C211:C212"/>
    <mergeCell ref="C358:C359"/>
    <mergeCell ref="C361:C362"/>
    <mergeCell ref="C368:C369"/>
    <mergeCell ref="C371:C372"/>
    <mergeCell ref="C373:C374"/>
    <mergeCell ref="C390:C391"/>
    <mergeCell ref="C396:C397"/>
    <mergeCell ref="C484:C485"/>
    <mergeCell ref="C486:C487"/>
    <mergeCell ref="C490:C491"/>
    <mergeCell ref="C492:C496"/>
    <mergeCell ref="C497:C499"/>
    <mergeCell ref="C501:C502"/>
    <mergeCell ref="C509:C510"/>
    <mergeCell ref="C511:C513"/>
    <mergeCell ref="C514:C515"/>
    <mergeCell ref="C530:C531"/>
    <mergeCell ref="C532:C534"/>
    <mergeCell ref="C537:C539"/>
    <mergeCell ref="C541:C543"/>
    <mergeCell ref="C545:C547"/>
    <mergeCell ref="C556:C557"/>
    <mergeCell ref="C563:C564"/>
    <mergeCell ref="C565:C566"/>
    <mergeCell ref="C581:C583"/>
    <mergeCell ref="C584:C585"/>
    <mergeCell ref="C586:C587"/>
    <mergeCell ref="C589:C590"/>
    <mergeCell ref="C591:C592"/>
    <mergeCell ref="C593:C594"/>
    <mergeCell ref="C595:C596"/>
    <mergeCell ref="C598:C599"/>
    <mergeCell ref="C600:C602"/>
    <mergeCell ref="C603:C604"/>
    <mergeCell ref="C605:C606"/>
    <mergeCell ref="D4:D5"/>
    <mergeCell ref="D11:D13"/>
    <mergeCell ref="D38:D39"/>
    <mergeCell ref="D46:D47"/>
    <mergeCell ref="D61:D63"/>
    <mergeCell ref="D96:D97"/>
    <mergeCell ref="D116:D118"/>
    <mergeCell ref="D126:D127"/>
    <mergeCell ref="D211:D212"/>
    <mergeCell ref="D358:D359"/>
    <mergeCell ref="D361:D362"/>
    <mergeCell ref="D368:D369"/>
    <mergeCell ref="D371:D372"/>
    <mergeCell ref="D373:D374"/>
    <mergeCell ref="D390:D391"/>
    <mergeCell ref="D396:D397"/>
    <mergeCell ref="D484:D485"/>
    <mergeCell ref="D486:D487"/>
    <mergeCell ref="D490:D491"/>
    <mergeCell ref="D492:D496"/>
    <mergeCell ref="D497:D499"/>
    <mergeCell ref="D501:D502"/>
    <mergeCell ref="D509:D510"/>
    <mergeCell ref="D511:D513"/>
    <mergeCell ref="D514:D515"/>
    <mergeCell ref="D530:D531"/>
    <mergeCell ref="D532:D534"/>
    <mergeCell ref="D537:D539"/>
    <mergeCell ref="D541:D543"/>
    <mergeCell ref="D545:D547"/>
    <mergeCell ref="D556:D557"/>
    <mergeCell ref="D563:D564"/>
    <mergeCell ref="D565:D566"/>
    <mergeCell ref="D581:D583"/>
    <mergeCell ref="D584:D585"/>
    <mergeCell ref="D586:D587"/>
    <mergeCell ref="D589:D590"/>
    <mergeCell ref="D591:D592"/>
    <mergeCell ref="D593:D594"/>
    <mergeCell ref="D595:D596"/>
    <mergeCell ref="D598:D599"/>
    <mergeCell ref="D600:D602"/>
    <mergeCell ref="D603:D604"/>
    <mergeCell ref="D605:D606"/>
    <mergeCell ref="F11:F13"/>
    <mergeCell ref="F492:F496"/>
    <mergeCell ref="F509:F510"/>
    <mergeCell ref="F511:F513"/>
    <mergeCell ref="F600:F602"/>
    <mergeCell ref="G396:G397"/>
    <mergeCell ref="G511:G513"/>
    <mergeCell ref="I4:I5"/>
    <mergeCell ref="I11:I13"/>
    <mergeCell ref="I38:I39"/>
    <mergeCell ref="I46:I47"/>
    <mergeCell ref="I96:I97"/>
    <mergeCell ref="I116:I118"/>
    <mergeCell ref="I126:I127"/>
    <mergeCell ref="I134:I135"/>
    <mergeCell ref="I197:I198"/>
    <mergeCell ref="I199:I200"/>
    <mergeCell ref="I211:I212"/>
    <mergeCell ref="I252:I253"/>
    <mergeCell ref="I259:I260"/>
    <mergeCell ref="I284:I285"/>
    <mergeCell ref="I295:I296"/>
    <mergeCell ref="I358:I359"/>
    <mergeCell ref="I368:I369"/>
    <mergeCell ref="I371:I372"/>
    <mergeCell ref="I373:I374"/>
    <mergeCell ref="I403:I404"/>
    <mergeCell ref="I407:I408"/>
    <mergeCell ref="I413:I414"/>
    <mergeCell ref="I470:I473"/>
    <mergeCell ref="I484:I486"/>
    <mergeCell ref="I487:I499"/>
    <mergeCell ref="I500:I504"/>
    <mergeCell ref="I505:I508"/>
    <mergeCell ref="I509:I513"/>
    <mergeCell ref="I532:I534"/>
    <mergeCell ref="I537:I539"/>
    <mergeCell ref="I541:I543"/>
    <mergeCell ref="I545:I547"/>
    <mergeCell ref="I556:I557"/>
    <mergeCell ref="I559:I560"/>
    <mergeCell ref="I563:I564"/>
    <mergeCell ref="I565:I566"/>
    <mergeCell ref="I581:I583"/>
    <mergeCell ref="I584:I585"/>
    <mergeCell ref="I586:I587"/>
    <mergeCell ref="I589:I590"/>
    <mergeCell ref="I591:I592"/>
    <mergeCell ref="I593:I594"/>
    <mergeCell ref="I595:I606"/>
  </mergeCells>
  <dataValidations count="1">
    <dataValidation type="list" allowBlank="1" showInputMessage="1" showErrorMessage="1" sqref="F500:F508">
      <formula1>"生物学,生态学,农业工程,作物学,园艺学,农业资源与环境,植物保护,畜牧学,兽医学,草学,农林经济管理"</formula1>
    </dataValidation>
  </dataValidations>
  <hyperlinks>
    <hyperlink ref="I480" r:id="rId1" display="姚彦坡 022-23610158 ；yao7707@126.com"/>
    <hyperlink ref="I303" r:id="rId2" display="吕谋超：0373-3393214；Lvmouchao@caas.cn"/>
    <hyperlink ref="I302" r:id="rId3" display="王景雷：0373-3393969；firiwjl@126.com"/>
    <hyperlink ref="I301" r:id="rId4" display="齐学斌：0373-3393339；Qxb6301@sina.cn"/>
  </hyperlinks>
  <printOptions horizontalCentered="1"/>
  <pageMargins left="0.236111111111111" right="0.275" top="0.747916666666667" bottom="0.747916666666667" header="0.314583333333333" footer="0.314583333333333"/>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zhangli</dc:creator>
  <cp:lastModifiedBy>张弛</cp:lastModifiedBy>
  <dcterms:created xsi:type="dcterms:W3CDTF">2013-11-15T03:12:00Z</dcterms:created>
  <cp:lastPrinted>2021-02-23T10:35:00Z</cp:lastPrinted>
  <dcterms:modified xsi:type="dcterms:W3CDTF">2021-03-12T09:24:13Z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ies>
</file>