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<sst xmlns="http://schemas.openxmlformats.org/spreadsheetml/2006/main" count="618" uniqueCount="137">
  <si>
    <t>附件2</t>
  </si>
  <si>
    <t>2021年度防城港市港口区公开招聘事业单位工作人员增人计划表</t>
  </si>
  <si>
    <t>报考咨询+V/19180984250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</si>
  <si>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</si>
  <si>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</si>
  <si>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</si>
  <si>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</si>
  <si>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</si>
  <si>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</si>
  <si>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</si>
  <si>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</si>
  <si>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</si>
  <si>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</si>
  <si>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</si>
  <si>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</si>
  <si>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</si>
  <si>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</si>
  <si>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</si>
  <si>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</si>
  <si>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</si>
  <si>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</si>
  <si>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</si>
  <si>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</si>
  <si>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</si>
  <si>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</si>
  <si>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</si>
  <si>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</si>
  <si>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</si>
  <si>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</si>
  <si>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</si>
  <si>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</si>
  <si>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</si>
  <si>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</si>
  <si>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</si>
  <si>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</si>
  <si>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</si>
  <si>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防城港市港口区医疗保障局</t>
  </si>
  <si>
    <t>港口区医疗保障服务中心</t>
  </si>
  <si>
    <t>全额拨款</t>
  </si>
  <si>
    <t>工作人员</t>
  </si>
  <si>
    <t>管理九级</t>
  </si>
  <si>
    <t>实名编制</t>
  </si>
  <si>
    <t>港口区医疗保障服务中心办公室工作</t>
  </si>
  <si>
    <t>中国汉语言文学及文秘类</t>
  </si>
  <si>
    <t>本科以上</t>
  </si>
  <si>
    <t>学士以上</t>
  </si>
  <si>
    <t>18-35周岁</t>
  </si>
  <si>
    <t>否</t>
  </si>
  <si>
    <t>是</t>
  </si>
  <si>
    <t>综合管理类（A类）</t>
  </si>
  <si>
    <t>无</t>
  </si>
  <si>
    <t>防城港市港口渔洲坪渔洲路人力资源和社会保障综合楼506室538001</t>
  </si>
  <si>
    <t>0770-2861177</t>
  </si>
  <si>
    <t>0770-2860202</t>
  </si>
  <si>
    <t>防城港市港口区总工会机关</t>
  </si>
  <si>
    <t>港口区工人文化宫</t>
  </si>
  <si>
    <t>从事文化编制、宣传等工作</t>
  </si>
  <si>
    <t>动漫设计与制作、动画、电子信息工程</t>
  </si>
  <si>
    <t>防城港市港口区光坡镇政府</t>
  </si>
  <si>
    <t>港口区光坡镇所属事业单位一</t>
  </si>
  <si>
    <t>从事乡镇、村庄的规划建设管理工作</t>
  </si>
  <si>
    <t>土建类、测绘科学与技术类</t>
  </si>
  <si>
    <t>服从岗位安排</t>
  </si>
  <si>
    <t>港口区光坡镇所属事业单位二</t>
  </si>
  <si>
    <t>从事乡村振兴的规划建设管理工作</t>
  </si>
  <si>
    <t>城镇建设、建筑学、城市设计</t>
  </si>
  <si>
    <t>港口区光坡镇所属事业单位三</t>
  </si>
  <si>
    <t>从事档案管理、行政管理、信访接访、法律服务等工作</t>
  </si>
  <si>
    <t>行政管理、工商管理、法学</t>
  </si>
  <si>
    <t>中共党员，服从岗位安排</t>
  </si>
  <si>
    <t>港口区光坡镇所属事业单位四</t>
  </si>
  <si>
    <t>从事办公室工作</t>
  </si>
  <si>
    <t>不限专业</t>
  </si>
  <si>
    <t>防城港市港口区企沙镇政府</t>
  </si>
  <si>
    <t>港口区企沙镇乡村建设综合服务中心（加挂港口区企沙镇综合行政执法队牌子）</t>
  </si>
  <si>
    <t>工作人员一</t>
  </si>
  <si>
    <t>工作人员二</t>
  </si>
  <si>
    <t>工程造价、建筑学、城乡规划</t>
  </si>
  <si>
    <t>工作人员三</t>
  </si>
  <si>
    <t>管理十级</t>
  </si>
  <si>
    <t>从事会计和财务管理工作</t>
  </si>
  <si>
    <t>会计学、投资与理财、财务管理</t>
  </si>
  <si>
    <t>大专以上</t>
  </si>
  <si>
    <t>无要求</t>
  </si>
  <si>
    <t>工作人员四</t>
  </si>
  <si>
    <t>法学类、行政管理</t>
  </si>
  <si>
    <t>防城港市港口区白沙万街道办事处</t>
  </si>
  <si>
    <t>港口区白沙万街道退役军人服务站</t>
  </si>
  <si>
    <t>从事退役军人服务工作</t>
  </si>
  <si>
    <t>18-40周岁</t>
  </si>
  <si>
    <t>定向招聘防城港市港口区退役士兵</t>
  </si>
  <si>
    <t>防城港市港口区渔洲坪街道办事处</t>
  </si>
  <si>
    <t>港口区渔洲坪街道退役军人服务站</t>
  </si>
  <si>
    <t>防城港市港口区王府街道办事处</t>
  </si>
  <si>
    <t>港口区王府街道退役军人服务站</t>
  </si>
  <si>
    <t>从事信息网络管理工作</t>
  </si>
  <si>
    <t>计算机科学与技术、网络工程、数据科学与大数据技术</t>
  </si>
  <si>
    <t>防城港市港口区沙潭江街道办事处</t>
  </si>
  <si>
    <t>港口区沙潭江街道退役军人服务站</t>
  </si>
  <si>
    <t>定向招聘防城港市服务基层项目人员；最低服务期限3年</t>
  </si>
  <si>
    <t>防城港市港口区人民武装部</t>
  </si>
  <si>
    <t>港口区民兵军事训练基地</t>
  </si>
  <si>
    <t>从事民兵训练工作</t>
  </si>
  <si>
    <t>运动训练、运动康复、体育教育</t>
  </si>
  <si>
    <t>防城港市港口区卫生健康局</t>
  </si>
  <si>
    <t>港口区疾病预防控制中心</t>
  </si>
  <si>
    <t>艾滋病防制</t>
  </si>
  <si>
    <t>预防医学、临床医学、护理学、医学检验</t>
  </si>
  <si>
    <t>医疗卫生类（E类）</t>
  </si>
  <si>
    <t>公共卫生岗位</t>
  </si>
  <si>
    <t>港口区企沙中心卫生院（挂港口区企沙镇妇幼保健计划生育服务站牌子）</t>
  </si>
  <si>
    <t>差额拨款</t>
  </si>
  <si>
    <t>定编定岗不定人</t>
  </si>
  <si>
    <t>从事医学检验</t>
  </si>
  <si>
    <t>临床医学、医学检验技术、卫生检验与检疫技术</t>
  </si>
  <si>
    <t>西医临床岗位</t>
  </si>
  <si>
    <t>港口区渔洲坪社区卫生服务中心</t>
  </si>
  <si>
    <t>在上级医师的指导下，负责影像检查及影像诊断工作</t>
  </si>
  <si>
    <t>临床医学、医学影像学、影像医学与核医学</t>
  </si>
  <si>
    <t>港口区人民医院（挂港口区妇幼保健计划生育服务中心牌子）</t>
  </si>
  <si>
    <t>病案科医师</t>
  </si>
  <si>
    <t>在科主任的指导下，负责全院病人病案的录入、出院病案回收、整理、归档、借阅、摘录及安全保管等工作</t>
  </si>
  <si>
    <t>预防医学、流行病与卫生统计学、劳动卫生与环境卫生学</t>
  </si>
  <si>
    <t>康复医学科医师</t>
  </si>
  <si>
    <t>从事康复诊疗工作</t>
  </si>
  <si>
    <t>临床医学，康复治疗学、康复医学与理疗学</t>
  </si>
  <si>
    <t>急诊科医师</t>
  </si>
  <si>
    <t>在上级医师的指导下，完成急诊科病人的诊治工作</t>
  </si>
  <si>
    <t>临床医学、急诊医学、临床医学硕士</t>
  </si>
  <si>
    <t>眼科医师</t>
  </si>
  <si>
    <t>在上级医师的指导下，完成眼科病人的诊治工作</t>
  </si>
  <si>
    <t>临床医学、眼科学、临床医学硕士</t>
  </si>
  <si>
    <t>医学影像科医师</t>
  </si>
  <si>
    <t>在上级医师的指导下，负责放射科影像检查及影像诊断工作</t>
  </si>
  <si>
    <t>感染性疾病科医师</t>
  </si>
  <si>
    <t>在上级医师的指导下，完成感染性疾病病人的诊治工作</t>
  </si>
  <si>
    <t>临床医学、临床医学硕士、内科学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</si>
</sst>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28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8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3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3" fillId="0" borderId="13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3" sqref="A3:AD3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6" t="s">
        <v>0</v>
      </c>
    </row>
    <row r="2" spans="1:30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51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3" customFormat="1" ht="25.5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2" t="s">
        <v>8</v>
      </c>
      <c r="G4" s="10" t="s">
        <v>9</v>
      </c>
      <c r="H4" s="12" t="s">
        <v>10</v>
      </c>
      <c r="I4" s="12" t="s">
        <v>11</v>
      </c>
      <c r="J4" s="10" t="s">
        <v>12</v>
      </c>
      <c r="K4" s="17" t="s">
        <v>13</v>
      </c>
      <c r="L4" s="18"/>
      <c r="M4" s="18"/>
      <c r="N4" s="18"/>
      <c r="O4" s="18"/>
      <c r="P4" s="18"/>
      <c r="Q4" s="18"/>
      <c r="R4" s="18"/>
      <c r="S4" s="18"/>
      <c r="T4" s="21"/>
      <c r="U4" s="10" t="s">
        <v>14</v>
      </c>
      <c r="V4" s="10"/>
      <c r="W4" s="10"/>
      <c r="X4" s="22" t="s">
        <v>15</v>
      </c>
      <c r="Y4" s="22" t="s">
        <v>16</v>
      </c>
      <c r="Z4" s="10" t="s">
        <v>17</v>
      </c>
      <c r="AA4" s="10" t="s">
        <v>18</v>
      </c>
      <c r="AB4" s="17" t="s">
        <v>19</v>
      </c>
      <c r="AC4" s="18"/>
      <c r="AD4" s="21"/>
    </row>
    <row r="5" spans="1:30" s="4" customFormat="1" ht="55.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23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24" t="s">
        <v>32</v>
      </c>
      <c r="X5" s="25"/>
      <c r="Y5" s="25"/>
      <c r="Z5" s="10"/>
      <c r="AA5" s="10"/>
      <c r="AB5" s="10" t="s">
        <v>33</v>
      </c>
      <c r="AC5" s="10" t="s">
        <v>34</v>
      </c>
      <c r="AD5" s="10" t="s">
        <v>35</v>
      </c>
    </row>
    <row r="6" spans="1:30" s="4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</row>
    <row r="7" spans="1:30" s="5" customFormat="1" ht="51" customHeight="1">
      <c r="A7" s="15">
        <v>1</v>
      </c>
      <c r="B7" s="16" t="s">
        <v>36</v>
      </c>
      <c r="C7" s="16" t="s">
        <v>37</v>
      </c>
      <c r="D7" s="16" t="s">
        <v>38</v>
      </c>
      <c r="E7" s="16" t="s">
        <v>39</v>
      </c>
      <c r="F7" s="15">
        <v>522060067</v>
      </c>
      <c r="G7" s="16" t="s">
        <v>40</v>
      </c>
      <c r="H7" s="15" t="s">
        <v>41</v>
      </c>
      <c r="I7" s="16" t="s">
        <v>42</v>
      </c>
      <c r="J7" s="16">
        <v>1</v>
      </c>
      <c r="K7" s="16" t="s">
        <v>43</v>
      </c>
      <c r="L7" s="16" t="s">
        <v>44</v>
      </c>
      <c r="M7" s="16" t="s">
        <v>45</v>
      </c>
      <c r="N7" s="16" t="s">
        <v>46</v>
      </c>
      <c r="O7" s="16"/>
      <c r="P7" s="16" t="s">
        <v>47</v>
      </c>
      <c r="Q7" s="16" t="s">
        <v>48</v>
      </c>
      <c r="R7" s="15" t="s">
        <v>47</v>
      </c>
      <c r="S7" s="16" t="s">
        <v>47</v>
      </c>
      <c r="T7" s="16"/>
      <c r="U7" s="16" t="s">
        <v>49</v>
      </c>
      <c r="V7" s="16" t="s">
        <v>50</v>
      </c>
      <c r="W7" s="16">
        <v>11</v>
      </c>
      <c r="X7" s="16" t="s">
        <v>47</v>
      </c>
      <c r="Y7" s="16" t="s">
        <v>47</v>
      </c>
      <c r="Z7" s="16" t="s">
        <v>47</v>
      </c>
      <c r="AA7" s="16" t="s">
        <v>47</v>
      </c>
      <c r="AB7" s="15" t="s">
        <v>51</v>
      </c>
      <c r="AC7" s="15" t="s">
        <v>52</v>
      </c>
      <c r="AD7" s="15" t="s">
        <v>53</v>
      </c>
    </row>
    <row r="8" spans="1:30" s="5" customFormat="1" ht="51" customHeight="1">
      <c r="A8" s="15">
        <v>2</v>
      </c>
      <c r="B8" s="16" t="s">
        <v>54</v>
      </c>
      <c r="C8" s="16" t="s">
        <v>55</v>
      </c>
      <c r="D8" s="16" t="s">
        <v>38</v>
      </c>
      <c r="E8" s="16" t="s">
        <v>39</v>
      </c>
      <c r="F8" s="15">
        <v>522060068</v>
      </c>
      <c r="G8" s="16" t="s">
        <v>40</v>
      </c>
      <c r="H8" s="15" t="s">
        <v>41</v>
      </c>
      <c r="I8" s="16" t="s">
        <v>56</v>
      </c>
      <c r="J8" s="16">
        <v>1</v>
      </c>
      <c r="K8" s="16" t="s">
        <v>57</v>
      </c>
      <c r="L8" s="16" t="s">
        <v>44</v>
      </c>
      <c r="M8" s="16" t="s">
        <v>45</v>
      </c>
      <c r="N8" s="16" t="s">
        <v>46</v>
      </c>
      <c r="O8" s="16"/>
      <c r="P8" s="16" t="s">
        <v>47</v>
      </c>
      <c r="Q8" s="16" t="s">
        <v>47</v>
      </c>
      <c r="R8" s="15" t="s">
        <v>47</v>
      </c>
      <c r="S8" s="16" t="s">
        <v>47</v>
      </c>
      <c r="T8" s="16"/>
      <c r="U8" s="16" t="s">
        <v>49</v>
      </c>
      <c r="V8" s="16" t="s">
        <v>50</v>
      </c>
      <c r="W8" s="16">
        <v>11</v>
      </c>
      <c r="X8" s="16" t="s">
        <v>47</v>
      </c>
      <c r="Y8" s="16" t="s">
        <v>47</v>
      </c>
      <c r="Z8" s="16" t="s">
        <v>47</v>
      </c>
      <c r="AA8" s="16" t="s">
        <v>47</v>
      </c>
      <c r="AB8" s="15" t="s">
        <v>51</v>
      </c>
      <c r="AC8" s="15" t="s">
        <v>52</v>
      </c>
      <c r="AD8" s="15" t="s">
        <v>53</v>
      </c>
    </row>
    <row r="9" spans="1:30" s="5" customFormat="1" ht="51" customHeight="1">
      <c r="A9" s="15">
        <v>3</v>
      </c>
      <c r="B9" s="16" t="s">
        <v>58</v>
      </c>
      <c r="C9" s="16" t="s">
        <v>59</v>
      </c>
      <c r="D9" s="16" t="s">
        <v>38</v>
      </c>
      <c r="E9" s="16" t="s">
        <v>39</v>
      </c>
      <c r="F9" s="15">
        <v>522060069</v>
      </c>
      <c r="G9" s="16" t="s">
        <v>40</v>
      </c>
      <c r="H9" s="15" t="s">
        <v>41</v>
      </c>
      <c r="I9" s="16" t="s">
        <v>60</v>
      </c>
      <c r="J9" s="16">
        <v>1</v>
      </c>
      <c r="K9" s="16" t="s">
        <v>61</v>
      </c>
      <c r="L9" s="16" t="s">
        <v>44</v>
      </c>
      <c r="M9" s="16" t="s">
        <v>45</v>
      </c>
      <c r="N9" s="16" t="s">
        <v>46</v>
      </c>
      <c r="O9" s="16"/>
      <c r="P9" s="16" t="s">
        <v>47</v>
      </c>
      <c r="Q9" s="16" t="s">
        <v>48</v>
      </c>
      <c r="R9" s="15" t="s">
        <v>47</v>
      </c>
      <c r="S9" s="16" t="s">
        <v>47</v>
      </c>
      <c r="T9" s="16" t="s">
        <v>62</v>
      </c>
      <c r="U9" s="16" t="s">
        <v>49</v>
      </c>
      <c r="V9" s="16" t="s">
        <v>50</v>
      </c>
      <c r="W9" s="16">
        <v>11</v>
      </c>
      <c r="X9" s="16" t="s">
        <v>47</v>
      </c>
      <c r="Y9" s="16" t="s">
        <v>47</v>
      </c>
      <c r="Z9" s="16" t="s">
        <v>47</v>
      </c>
      <c r="AA9" s="16" t="s">
        <v>47</v>
      </c>
      <c r="AB9" s="15" t="s">
        <v>51</v>
      </c>
      <c r="AC9" s="15" t="s">
        <v>52</v>
      </c>
      <c r="AD9" s="15" t="s">
        <v>53</v>
      </c>
    </row>
    <row r="10" spans="1:30" s="5" customFormat="1" ht="51" customHeight="1">
      <c r="A10" s="15">
        <v>4</v>
      </c>
      <c r="B10" s="16" t="s">
        <v>58</v>
      </c>
      <c r="C10" s="16" t="s">
        <v>63</v>
      </c>
      <c r="D10" s="16" t="s">
        <v>38</v>
      </c>
      <c r="E10" s="16" t="s">
        <v>39</v>
      </c>
      <c r="F10" s="15">
        <v>522060070</v>
      </c>
      <c r="G10" s="16" t="s">
        <v>40</v>
      </c>
      <c r="H10" s="15" t="s">
        <v>41</v>
      </c>
      <c r="I10" s="16" t="s">
        <v>64</v>
      </c>
      <c r="J10" s="16">
        <v>1</v>
      </c>
      <c r="K10" s="16" t="s">
        <v>65</v>
      </c>
      <c r="L10" s="16" t="s">
        <v>44</v>
      </c>
      <c r="M10" s="16" t="s">
        <v>45</v>
      </c>
      <c r="N10" s="16" t="s">
        <v>46</v>
      </c>
      <c r="O10" s="16"/>
      <c r="P10" s="16" t="s">
        <v>47</v>
      </c>
      <c r="Q10" s="16" t="s">
        <v>47</v>
      </c>
      <c r="R10" s="15" t="s">
        <v>47</v>
      </c>
      <c r="S10" s="16" t="s">
        <v>47</v>
      </c>
      <c r="T10" s="16" t="s">
        <v>62</v>
      </c>
      <c r="U10" s="16" t="s">
        <v>49</v>
      </c>
      <c r="V10" s="16" t="s">
        <v>50</v>
      </c>
      <c r="W10" s="16">
        <v>11</v>
      </c>
      <c r="X10" s="16" t="s">
        <v>47</v>
      </c>
      <c r="Y10" s="16" t="s">
        <v>47</v>
      </c>
      <c r="Z10" s="16" t="s">
        <v>47</v>
      </c>
      <c r="AA10" s="16" t="s">
        <v>47</v>
      </c>
      <c r="AB10" s="15" t="s">
        <v>51</v>
      </c>
      <c r="AC10" s="15" t="s">
        <v>52</v>
      </c>
      <c r="AD10" s="15" t="s">
        <v>53</v>
      </c>
    </row>
    <row r="11" spans="1:30" s="5" customFormat="1" ht="51" customHeight="1">
      <c r="A11" s="15">
        <v>5</v>
      </c>
      <c r="B11" s="16" t="s">
        <v>58</v>
      </c>
      <c r="C11" s="16" t="s">
        <v>66</v>
      </c>
      <c r="D11" s="16" t="s">
        <v>38</v>
      </c>
      <c r="E11" s="16" t="s">
        <v>39</v>
      </c>
      <c r="F11" s="15">
        <v>522060071</v>
      </c>
      <c r="G11" s="16" t="s">
        <v>40</v>
      </c>
      <c r="H11" s="15" t="s">
        <v>41</v>
      </c>
      <c r="I11" s="16" t="s">
        <v>67</v>
      </c>
      <c r="J11" s="16">
        <v>1</v>
      </c>
      <c r="K11" s="16" t="s">
        <v>68</v>
      </c>
      <c r="L11" s="16" t="s">
        <v>44</v>
      </c>
      <c r="M11" s="16" t="s">
        <v>45</v>
      </c>
      <c r="N11" s="16" t="s">
        <v>46</v>
      </c>
      <c r="O11" s="16"/>
      <c r="P11" s="16" t="s">
        <v>47</v>
      </c>
      <c r="Q11" s="16" t="s">
        <v>47</v>
      </c>
      <c r="R11" s="15" t="s">
        <v>47</v>
      </c>
      <c r="S11" s="16" t="s">
        <v>47</v>
      </c>
      <c r="T11" s="16" t="s">
        <v>69</v>
      </c>
      <c r="U11" s="16" t="s">
        <v>49</v>
      </c>
      <c r="V11" s="16" t="s">
        <v>50</v>
      </c>
      <c r="W11" s="16">
        <v>11</v>
      </c>
      <c r="X11" s="16" t="s">
        <v>47</v>
      </c>
      <c r="Y11" s="16" t="s">
        <v>47</v>
      </c>
      <c r="Z11" s="16" t="s">
        <v>47</v>
      </c>
      <c r="AA11" s="16" t="s">
        <v>47</v>
      </c>
      <c r="AB11" s="15" t="s">
        <v>51</v>
      </c>
      <c r="AC11" s="15" t="s">
        <v>52</v>
      </c>
      <c r="AD11" s="15" t="s">
        <v>53</v>
      </c>
    </row>
    <row r="12" spans="1:30" s="5" customFormat="1" ht="51" customHeight="1">
      <c r="A12" s="15">
        <v>6</v>
      </c>
      <c r="B12" s="16" t="s">
        <v>58</v>
      </c>
      <c r="C12" s="16" t="s">
        <v>70</v>
      </c>
      <c r="D12" s="16" t="s">
        <v>38</v>
      </c>
      <c r="E12" s="16" t="s">
        <v>39</v>
      </c>
      <c r="F12" s="15">
        <v>522060072</v>
      </c>
      <c r="G12" s="16" t="s">
        <v>40</v>
      </c>
      <c r="H12" s="15" t="s">
        <v>41</v>
      </c>
      <c r="I12" s="16" t="s">
        <v>71</v>
      </c>
      <c r="J12" s="16">
        <v>1</v>
      </c>
      <c r="K12" s="16" t="s">
        <v>72</v>
      </c>
      <c r="L12" s="16" t="s">
        <v>44</v>
      </c>
      <c r="M12" s="16" t="s">
        <v>45</v>
      </c>
      <c r="N12" s="16" t="s">
        <v>46</v>
      </c>
      <c r="O12" s="16"/>
      <c r="P12" s="16" t="s">
        <v>47</v>
      </c>
      <c r="Q12" s="16" t="s">
        <v>48</v>
      </c>
      <c r="R12" s="15" t="s">
        <v>47</v>
      </c>
      <c r="S12" s="16" t="s">
        <v>47</v>
      </c>
      <c r="T12" s="16" t="s">
        <v>62</v>
      </c>
      <c r="U12" s="16" t="s">
        <v>49</v>
      </c>
      <c r="V12" s="16" t="s">
        <v>50</v>
      </c>
      <c r="W12" s="16">
        <v>11</v>
      </c>
      <c r="X12" s="16" t="s">
        <v>47</v>
      </c>
      <c r="Y12" s="16" t="s">
        <v>47</v>
      </c>
      <c r="Z12" s="16" t="s">
        <v>47</v>
      </c>
      <c r="AA12" s="16" t="s">
        <v>47</v>
      </c>
      <c r="AB12" s="15" t="s">
        <v>51</v>
      </c>
      <c r="AC12" s="15" t="s">
        <v>52</v>
      </c>
      <c r="AD12" s="15" t="s">
        <v>53</v>
      </c>
    </row>
    <row r="13" spans="1:30" s="5" customFormat="1" ht="45.75" customHeight="1">
      <c r="A13" s="15">
        <v>7</v>
      </c>
      <c r="B13" s="16" t="s">
        <v>73</v>
      </c>
      <c r="C13" s="16" t="s">
        <v>74</v>
      </c>
      <c r="D13" s="16" t="s">
        <v>38</v>
      </c>
      <c r="E13" s="16" t="s">
        <v>75</v>
      </c>
      <c r="F13" s="15">
        <v>522060073</v>
      </c>
      <c r="G13" s="16" t="s">
        <v>40</v>
      </c>
      <c r="H13" s="15" t="s">
        <v>41</v>
      </c>
      <c r="I13" s="16" t="s">
        <v>60</v>
      </c>
      <c r="J13" s="16">
        <v>1</v>
      </c>
      <c r="K13" s="16" t="s">
        <v>61</v>
      </c>
      <c r="L13" s="16" t="s">
        <v>44</v>
      </c>
      <c r="M13" s="16" t="s">
        <v>45</v>
      </c>
      <c r="N13" s="16" t="s">
        <v>46</v>
      </c>
      <c r="O13" s="16"/>
      <c r="P13" s="16" t="s">
        <v>47</v>
      </c>
      <c r="Q13" s="16" t="s">
        <v>48</v>
      </c>
      <c r="R13" s="15" t="s">
        <v>47</v>
      </c>
      <c r="S13" s="16" t="s">
        <v>47</v>
      </c>
      <c r="T13" s="16"/>
      <c r="U13" s="16" t="s">
        <v>49</v>
      </c>
      <c r="V13" s="16" t="s">
        <v>50</v>
      </c>
      <c r="W13" s="16">
        <v>11</v>
      </c>
      <c r="X13" s="16" t="s">
        <v>47</v>
      </c>
      <c r="Y13" s="16" t="s">
        <v>47</v>
      </c>
      <c r="Z13" s="16" t="s">
        <v>47</v>
      </c>
      <c r="AA13" s="16" t="s">
        <v>47</v>
      </c>
      <c r="AB13" s="15" t="s">
        <v>51</v>
      </c>
      <c r="AC13" s="15" t="s">
        <v>52</v>
      </c>
      <c r="AD13" s="15" t="s">
        <v>53</v>
      </c>
    </row>
    <row r="14" spans="1:30" s="5" customFormat="1" ht="45.75" customHeight="1">
      <c r="A14" s="15">
        <v>8</v>
      </c>
      <c r="B14" s="16" t="s">
        <v>73</v>
      </c>
      <c r="C14" s="16" t="s">
        <v>74</v>
      </c>
      <c r="D14" s="16" t="s">
        <v>38</v>
      </c>
      <c r="E14" s="16" t="s">
        <v>76</v>
      </c>
      <c r="F14" s="15">
        <v>522060074</v>
      </c>
      <c r="G14" s="16" t="s">
        <v>40</v>
      </c>
      <c r="H14" s="15" t="s">
        <v>41</v>
      </c>
      <c r="I14" s="16" t="s">
        <v>64</v>
      </c>
      <c r="J14" s="16">
        <v>1</v>
      </c>
      <c r="K14" s="16" t="s">
        <v>77</v>
      </c>
      <c r="L14" s="16" t="s">
        <v>44</v>
      </c>
      <c r="M14" s="16" t="s">
        <v>45</v>
      </c>
      <c r="N14" s="16" t="s">
        <v>46</v>
      </c>
      <c r="O14" s="16"/>
      <c r="P14" s="16" t="s">
        <v>47</v>
      </c>
      <c r="Q14" s="16" t="s">
        <v>47</v>
      </c>
      <c r="R14" s="15" t="s">
        <v>47</v>
      </c>
      <c r="S14" s="16" t="s">
        <v>47</v>
      </c>
      <c r="T14" s="16"/>
      <c r="U14" s="16" t="s">
        <v>49</v>
      </c>
      <c r="V14" s="16" t="s">
        <v>50</v>
      </c>
      <c r="W14" s="16">
        <v>11</v>
      </c>
      <c r="X14" s="16" t="s">
        <v>47</v>
      </c>
      <c r="Y14" s="16" t="s">
        <v>47</v>
      </c>
      <c r="Z14" s="16" t="s">
        <v>47</v>
      </c>
      <c r="AA14" s="16" t="s">
        <v>47</v>
      </c>
      <c r="AB14" s="15" t="s">
        <v>51</v>
      </c>
      <c r="AC14" s="15" t="s">
        <v>52</v>
      </c>
      <c r="AD14" s="15" t="s">
        <v>53</v>
      </c>
    </row>
    <row r="15" spans="1:30" s="5" customFormat="1" ht="45.75" customHeight="1">
      <c r="A15" s="15">
        <v>9</v>
      </c>
      <c r="B15" s="16" t="s">
        <v>73</v>
      </c>
      <c r="C15" s="16" t="s">
        <v>74</v>
      </c>
      <c r="D15" s="16" t="s">
        <v>38</v>
      </c>
      <c r="E15" s="16" t="s">
        <v>78</v>
      </c>
      <c r="F15" s="15">
        <v>522060075</v>
      </c>
      <c r="G15" s="16" t="s">
        <v>79</v>
      </c>
      <c r="H15" s="15" t="s">
        <v>41</v>
      </c>
      <c r="I15" s="16" t="s">
        <v>80</v>
      </c>
      <c r="J15" s="16">
        <v>1</v>
      </c>
      <c r="K15" s="16" t="s">
        <v>81</v>
      </c>
      <c r="L15" s="16" t="s">
        <v>82</v>
      </c>
      <c r="M15" s="16" t="s">
        <v>83</v>
      </c>
      <c r="N15" s="16" t="s">
        <v>46</v>
      </c>
      <c r="O15" s="16"/>
      <c r="P15" s="16" t="s">
        <v>47</v>
      </c>
      <c r="Q15" s="16" t="s">
        <v>47</v>
      </c>
      <c r="R15" s="15" t="s">
        <v>47</v>
      </c>
      <c r="S15" s="16" t="s">
        <v>47</v>
      </c>
      <c r="T15" s="16"/>
      <c r="U15" s="16" t="s">
        <v>49</v>
      </c>
      <c r="V15" s="16" t="s">
        <v>50</v>
      </c>
      <c r="W15" s="16">
        <v>11</v>
      </c>
      <c r="X15" s="16" t="s">
        <v>47</v>
      </c>
      <c r="Y15" s="16" t="s">
        <v>47</v>
      </c>
      <c r="Z15" s="16" t="s">
        <v>47</v>
      </c>
      <c r="AA15" s="16" t="s">
        <v>47</v>
      </c>
      <c r="AB15" s="15" t="s">
        <v>51</v>
      </c>
      <c r="AC15" s="15" t="s">
        <v>52</v>
      </c>
      <c r="AD15" s="15" t="s">
        <v>53</v>
      </c>
    </row>
    <row r="16" spans="1:30" s="5" customFormat="1" ht="45.75" customHeight="1">
      <c r="A16" s="15">
        <v>10</v>
      </c>
      <c r="B16" s="16" t="s">
        <v>73</v>
      </c>
      <c r="C16" s="16" t="s">
        <v>74</v>
      </c>
      <c r="D16" s="16" t="s">
        <v>38</v>
      </c>
      <c r="E16" s="16" t="s">
        <v>84</v>
      </c>
      <c r="F16" s="15">
        <v>522060076</v>
      </c>
      <c r="G16" s="16" t="s">
        <v>40</v>
      </c>
      <c r="H16" s="15" t="s">
        <v>41</v>
      </c>
      <c r="I16" s="16" t="s">
        <v>71</v>
      </c>
      <c r="J16" s="16">
        <v>1</v>
      </c>
      <c r="K16" s="16" t="s">
        <v>85</v>
      </c>
      <c r="L16" s="16" t="s">
        <v>44</v>
      </c>
      <c r="M16" s="16" t="s">
        <v>45</v>
      </c>
      <c r="N16" s="16" t="s">
        <v>46</v>
      </c>
      <c r="O16" s="16"/>
      <c r="P16" s="16" t="s">
        <v>47</v>
      </c>
      <c r="Q16" s="16" t="s">
        <v>48</v>
      </c>
      <c r="R16" s="15" t="s">
        <v>47</v>
      </c>
      <c r="S16" s="16" t="s">
        <v>47</v>
      </c>
      <c r="T16" s="16"/>
      <c r="U16" s="16" t="s">
        <v>49</v>
      </c>
      <c r="V16" s="16" t="s">
        <v>50</v>
      </c>
      <c r="W16" s="16">
        <v>11</v>
      </c>
      <c r="X16" s="16" t="s">
        <v>47</v>
      </c>
      <c r="Y16" s="16" t="s">
        <v>47</v>
      </c>
      <c r="Z16" s="16" t="s">
        <v>47</v>
      </c>
      <c r="AA16" s="16" t="s">
        <v>47</v>
      </c>
      <c r="AB16" s="15" t="s">
        <v>51</v>
      </c>
      <c r="AC16" s="15" t="s">
        <v>52</v>
      </c>
      <c r="AD16" s="15" t="s">
        <v>53</v>
      </c>
    </row>
    <row r="17" spans="1:30" s="5" customFormat="1" ht="36.75" customHeight="1">
      <c r="A17" s="15">
        <v>11</v>
      </c>
      <c r="B17" s="16" t="s">
        <v>86</v>
      </c>
      <c r="C17" s="16" t="s">
        <v>87</v>
      </c>
      <c r="D17" s="16" t="s">
        <v>38</v>
      </c>
      <c r="E17" s="16" t="s">
        <v>39</v>
      </c>
      <c r="F17" s="15">
        <v>522060077</v>
      </c>
      <c r="G17" s="16" t="s">
        <v>79</v>
      </c>
      <c r="H17" s="15" t="s">
        <v>41</v>
      </c>
      <c r="I17" s="16" t="s">
        <v>88</v>
      </c>
      <c r="J17" s="16">
        <v>1</v>
      </c>
      <c r="K17" s="16" t="s">
        <v>72</v>
      </c>
      <c r="L17" s="16" t="s">
        <v>82</v>
      </c>
      <c r="M17" s="16" t="s">
        <v>83</v>
      </c>
      <c r="N17" s="16" t="s">
        <v>89</v>
      </c>
      <c r="O17" s="16"/>
      <c r="P17" s="16" t="s">
        <v>47</v>
      </c>
      <c r="Q17" s="16" t="s">
        <v>47</v>
      </c>
      <c r="R17" s="16" t="s">
        <v>47</v>
      </c>
      <c r="S17" s="16" t="s">
        <v>47</v>
      </c>
      <c r="T17" s="16" t="s">
        <v>90</v>
      </c>
      <c r="U17" s="16" t="s">
        <v>49</v>
      </c>
      <c r="V17" s="16" t="s">
        <v>50</v>
      </c>
      <c r="W17" s="16">
        <v>11</v>
      </c>
      <c r="X17" s="16" t="s">
        <v>47</v>
      </c>
      <c r="Y17" s="16" t="s">
        <v>47</v>
      </c>
      <c r="Z17" s="16" t="s">
        <v>47</v>
      </c>
      <c r="AA17" s="16" t="s">
        <v>47</v>
      </c>
      <c r="AB17" s="15" t="s">
        <v>51</v>
      </c>
      <c r="AC17" s="15" t="s">
        <v>52</v>
      </c>
      <c r="AD17" s="15" t="s">
        <v>53</v>
      </c>
    </row>
    <row r="18" spans="1:30" s="5" customFormat="1" ht="36.75" customHeight="1">
      <c r="A18" s="15">
        <v>12</v>
      </c>
      <c r="B18" s="16" t="s">
        <v>91</v>
      </c>
      <c r="C18" s="16" t="s">
        <v>92</v>
      </c>
      <c r="D18" s="16" t="s">
        <v>38</v>
      </c>
      <c r="E18" s="16" t="s">
        <v>39</v>
      </c>
      <c r="F18" s="15">
        <v>522060078</v>
      </c>
      <c r="G18" s="16" t="s">
        <v>40</v>
      </c>
      <c r="H18" s="15" t="s">
        <v>41</v>
      </c>
      <c r="I18" s="16" t="s">
        <v>88</v>
      </c>
      <c r="J18" s="16">
        <v>1</v>
      </c>
      <c r="K18" s="16" t="s">
        <v>72</v>
      </c>
      <c r="L18" s="16" t="s">
        <v>44</v>
      </c>
      <c r="M18" s="16" t="s">
        <v>45</v>
      </c>
      <c r="N18" s="16" t="s">
        <v>46</v>
      </c>
      <c r="O18" s="16"/>
      <c r="P18" s="16" t="s">
        <v>47</v>
      </c>
      <c r="Q18" s="16" t="s">
        <v>48</v>
      </c>
      <c r="R18" s="15" t="s">
        <v>47</v>
      </c>
      <c r="S18" s="16" t="s">
        <v>47</v>
      </c>
      <c r="T18" s="16"/>
      <c r="U18" s="16" t="s">
        <v>49</v>
      </c>
      <c r="V18" s="16" t="s">
        <v>50</v>
      </c>
      <c r="W18" s="16">
        <v>11</v>
      </c>
      <c r="X18" s="16" t="s">
        <v>47</v>
      </c>
      <c r="Y18" s="16" t="s">
        <v>47</v>
      </c>
      <c r="Z18" s="16" t="s">
        <v>47</v>
      </c>
      <c r="AA18" s="16" t="s">
        <v>47</v>
      </c>
      <c r="AB18" s="15" t="s">
        <v>51</v>
      </c>
      <c r="AC18" s="15" t="s">
        <v>52</v>
      </c>
      <c r="AD18" s="15" t="s">
        <v>53</v>
      </c>
    </row>
    <row r="19" spans="1:30" s="5" customFormat="1" ht="36.75" customHeight="1">
      <c r="A19" s="15">
        <v>13</v>
      </c>
      <c r="B19" s="16" t="s">
        <v>93</v>
      </c>
      <c r="C19" s="16" t="s">
        <v>94</v>
      </c>
      <c r="D19" s="16" t="s">
        <v>38</v>
      </c>
      <c r="E19" s="16" t="s">
        <v>39</v>
      </c>
      <c r="F19" s="15">
        <v>522060079</v>
      </c>
      <c r="G19" s="16" t="s">
        <v>40</v>
      </c>
      <c r="H19" s="15" t="s">
        <v>41</v>
      </c>
      <c r="I19" s="16" t="s">
        <v>95</v>
      </c>
      <c r="J19" s="16">
        <v>1</v>
      </c>
      <c r="K19" s="16" t="s">
        <v>96</v>
      </c>
      <c r="L19" s="16" t="s">
        <v>44</v>
      </c>
      <c r="M19" s="16" t="s">
        <v>45</v>
      </c>
      <c r="N19" s="16" t="s">
        <v>46</v>
      </c>
      <c r="O19" s="16"/>
      <c r="P19" s="16" t="s">
        <v>47</v>
      </c>
      <c r="Q19" s="16" t="s">
        <v>48</v>
      </c>
      <c r="R19" s="15" t="s">
        <v>47</v>
      </c>
      <c r="S19" s="16" t="s">
        <v>47</v>
      </c>
      <c r="T19" s="16"/>
      <c r="U19" s="16" t="s">
        <v>49</v>
      </c>
      <c r="V19" s="16" t="s">
        <v>50</v>
      </c>
      <c r="W19" s="16">
        <v>11</v>
      </c>
      <c r="X19" s="16" t="s">
        <v>47</v>
      </c>
      <c r="Y19" s="16" t="s">
        <v>47</v>
      </c>
      <c r="Z19" s="16" t="s">
        <v>47</v>
      </c>
      <c r="AA19" s="16" t="s">
        <v>47</v>
      </c>
      <c r="AB19" s="15" t="s">
        <v>51</v>
      </c>
      <c r="AC19" s="15" t="s">
        <v>52</v>
      </c>
      <c r="AD19" s="15" t="s">
        <v>53</v>
      </c>
    </row>
    <row r="20" spans="1:30" s="5" customFormat="1" ht="34.5" customHeight="1">
      <c r="A20" s="15">
        <v>14</v>
      </c>
      <c r="B20" s="16" t="s">
        <v>97</v>
      </c>
      <c r="C20" s="16" t="s">
        <v>98</v>
      </c>
      <c r="D20" s="16" t="s">
        <v>38</v>
      </c>
      <c r="E20" s="16" t="s">
        <v>39</v>
      </c>
      <c r="F20" s="15">
        <v>522060080</v>
      </c>
      <c r="G20" s="16" t="s">
        <v>40</v>
      </c>
      <c r="H20" s="15" t="s">
        <v>41</v>
      </c>
      <c r="I20" s="16" t="s">
        <v>88</v>
      </c>
      <c r="J20" s="16">
        <v>1</v>
      </c>
      <c r="K20" s="16" t="s">
        <v>72</v>
      </c>
      <c r="L20" s="16" t="s">
        <v>44</v>
      </c>
      <c r="M20" s="16" t="s">
        <v>45</v>
      </c>
      <c r="N20" s="16" t="s">
        <v>46</v>
      </c>
      <c r="O20" s="16"/>
      <c r="P20" s="16" t="s">
        <v>48</v>
      </c>
      <c r="Q20" s="16" t="s">
        <v>47</v>
      </c>
      <c r="R20" s="15" t="s">
        <v>47</v>
      </c>
      <c r="S20" s="16" t="s">
        <v>47</v>
      </c>
      <c r="T20" s="16" t="s">
        <v>99</v>
      </c>
      <c r="U20" s="16" t="s">
        <v>49</v>
      </c>
      <c r="V20" s="16" t="s">
        <v>50</v>
      </c>
      <c r="W20" s="16">
        <v>11</v>
      </c>
      <c r="X20" s="16" t="s">
        <v>47</v>
      </c>
      <c r="Y20" s="16" t="s">
        <v>47</v>
      </c>
      <c r="Z20" s="16" t="s">
        <v>47</v>
      </c>
      <c r="AA20" s="16" t="s">
        <v>47</v>
      </c>
      <c r="AB20" s="15" t="s">
        <v>51</v>
      </c>
      <c r="AC20" s="15" t="s">
        <v>52</v>
      </c>
      <c r="AD20" s="15" t="s">
        <v>53</v>
      </c>
    </row>
    <row r="21" spans="1:30" s="5" customFormat="1" ht="36.75" customHeight="1">
      <c r="A21" s="15">
        <v>15</v>
      </c>
      <c r="B21" s="16" t="s">
        <v>100</v>
      </c>
      <c r="C21" s="16" t="s">
        <v>101</v>
      </c>
      <c r="D21" s="16" t="s">
        <v>38</v>
      </c>
      <c r="E21" s="16" t="s">
        <v>39</v>
      </c>
      <c r="F21" s="15">
        <v>522060081</v>
      </c>
      <c r="G21" s="16" t="s">
        <v>40</v>
      </c>
      <c r="H21" s="15" t="s">
        <v>41</v>
      </c>
      <c r="I21" s="16" t="s">
        <v>102</v>
      </c>
      <c r="J21" s="16">
        <v>1</v>
      </c>
      <c r="K21" s="16" t="s">
        <v>103</v>
      </c>
      <c r="L21" s="16" t="s">
        <v>44</v>
      </c>
      <c r="M21" s="16" t="s">
        <v>45</v>
      </c>
      <c r="N21" s="16" t="s">
        <v>46</v>
      </c>
      <c r="O21" s="16"/>
      <c r="P21" s="16" t="s">
        <v>47</v>
      </c>
      <c r="Q21" s="16" t="s">
        <v>47</v>
      </c>
      <c r="R21" s="15" t="s">
        <v>47</v>
      </c>
      <c r="S21" s="16" t="s">
        <v>47</v>
      </c>
      <c r="T21" s="16"/>
      <c r="U21" s="16" t="s">
        <v>49</v>
      </c>
      <c r="V21" s="16" t="s">
        <v>50</v>
      </c>
      <c r="W21" s="16">
        <v>11</v>
      </c>
      <c r="X21" s="16" t="s">
        <v>47</v>
      </c>
      <c r="Y21" s="16" t="s">
        <v>47</v>
      </c>
      <c r="Z21" s="16" t="s">
        <v>47</v>
      </c>
      <c r="AA21" s="16" t="s">
        <v>47</v>
      </c>
      <c r="AB21" s="15" t="s">
        <v>51</v>
      </c>
      <c r="AC21" s="15" t="s">
        <v>52</v>
      </c>
      <c r="AD21" s="15" t="s">
        <v>53</v>
      </c>
    </row>
    <row r="22" spans="1:30" s="5" customFormat="1" ht="36.75" customHeight="1">
      <c r="A22" s="15">
        <v>16</v>
      </c>
      <c r="B22" s="16" t="s">
        <v>104</v>
      </c>
      <c r="C22" s="16" t="s">
        <v>105</v>
      </c>
      <c r="D22" s="16" t="s">
        <v>38</v>
      </c>
      <c r="E22" s="16" t="s">
        <v>39</v>
      </c>
      <c r="F22" s="15">
        <v>522060082</v>
      </c>
      <c r="G22" s="16" t="s">
        <v>79</v>
      </c>
      <c r="H22" s="15" t="s">
        <v>41</v>
      </c>
      <c r="I22" s="16" t="s">
        <v>106</v>
      </c>
      <c r="J22" s="16">
        <v>1</v>
      </c>
      <c r="K22" s="16" t="s">
        <v>107</v>
      </c>
      <c r="L22" s="16" t="s">
        <v>82</v>
      </c>
      <c r="M22" s="16" t="s">
        <v>83</v>
      </c>
      <c r="N22" s="16" t="s">
        <v>46</v>
      </c>
      <c r="O22" s="16"/>
      <c r="P22" s="16" t="s">
        <v>47</v>
      </c>
      <c r="Q22" s="16" t="s">
        <v>48</v>
      </c>
      <c r="R22" s="15" t="s">
        <v>47</v>
      </c>
      <c r="S22" s="16" t="s">
        <v>47</v>
      </c>
      <c r="T22" s="16"/>
      <c r="U22" s="16" t="s">
        <v>108</v>
      </c>
      <c r="V22" s="16" t="s">
        <v>109</v>
      </c>
      <c r="W22" s="16">
        <v>56</v>
      </c>
      <c r="X22" s="16" t="s">
        <v>47</v>
      </c>
      <c r="Y22" s="16" t="s">
        <v>47</v>
      </c>
      <c r="Z22" s="16" t="s">
        <v>47</v>
      </c>
      <c r="AA22" s="16" t="s">
        <v>47</v>
      </c>
      <c r="AB22" s="15" t="s">
        <v>51</v>
      </c>
      <c r="AC22" s="15" t="s">
        <v>52</v>
      </c>
      <c r="AD22" s="15" t="s">
        <v>53</v>
      </c>
    </row>
    <row r="23" spans="1:30" s="5" customFormat="1" ht="36.75" customHeight="1">
      <c r="A23" s="15">
        <v>17</v>
      </c>
      <c r="B23" s="16" t="s">
        <v>104</v>
      </c>
      <c r="C23" s="16" t="s">
        <v>110</v>
      </c>
      <c r="D23" s="16" t="s">
        <v>111</v>
      </c>
      <c r="E23" s="16" t="s">
        <v>39</v>
      </c>
      <c r="F23" s="15">
        <v>522060083</v>
      </c>
      <c r="G23" s="16" t="s">
        <v>79</v>
      </c>
      <c r="H23" s="15" t="s">
        <v>112</v>
      </c>
      <c r="I23" s="16" t="s">
        <v>113</v>
      </c>
      <c r="J23" s="16">
        <v>1</v>
      </c>
      <c r="K23" s="16" t="s">
        <v>114</v>
      </c>
      <c r="L23" s="16" t="s">
        <v>82</v>
      </c>
      <c r="M23" s="16" t="s">
        <v>83</v>
      </c>
      <c r="N23" s="16" t="s">
        <v>46</v>
      </c>
      <c r="O23" s="16"/>
      <c r="P23" s="16" t="s">
        <v>47</v>
      </c>
      <c r="Q23" s="16" t="s">
        <v>48</v>
      </c>
      <c r="R23" s="15" t="s">
        <v>47</v>
      </c>
      <c r="S23" s="16" t="s">
        <v>47</v>
      </c>
      <c r="T23" s="16"/>
      <c r="U23" s="16" t="s">
        <v>108</v>
      </c>
      <c r="V23" s="16" t="s">
        <v>115</v>
      </c>
      <c r="W23" s="16">
        <v>52</v>
      </c>
      <c r="X23" s="16" t="s">
        <v>47</v>
      </c>
      <c r="Y23" s="16" t="s">
        <v>47</v>
      </c>
      <c r="Z23" s="16" t="s">
        <v>47</v>
      </c>
      <c r="AA23" s="16" t="s">
        <v>47</v>
      </c>
      <c r="AB23" s="15" t="s">
        <v>51</v>
      </c>
      <c r="AC23" s="15" t="s">
        <v>52</v>
      </c>
      <c r="AD23" s="15" t="s">
        <v>53</v>
      </c>
    </row>
    <row r="24" spans="1:30" s="5" customFormat="1" ht="49.5" customHeight="1">
      <c r="A24" s="15">
        <v>18</v>
      </c>
      <c r="B24" s="16" t="s">
        <v>104</v>
      </c>
      <c r="C24" s="16" t="s">
        <v>116</v>
      </c>
      <c r="D24" s="16" t="s">
        <v>111</v>
      </c>
      <c r="E24" s="16" t="s">
        <v>39</v>
      </c>
      <c r="F24" s="15">
        <v>522060084</v>
      </c>
      <c r="G24" s="16" t="s">
        <v>79</v>
      </c>
      <c r="H24" s="15" t="s">
        <v>112</v>
      </c>
      <c r="I24" s="16" t="s">
        <v>117</v>
      </c>
      <c r="J24" s="16">
        <v>1</v>
      </c>
      <c r="K24" s="16" t="s">
        <v>118</v>
      </c>
      <c r="L24" s="16" t="s">
        <v>82</v>
      </c>
      <c r="M24" s="16" t="s">
        <v>83</v>
      </c>
      <c r="N24" s="16" t="s">
        <v>46</v>
      </c>
      <c r="O24" s="16"/>
      <c r="P24" s="16" t="s">
        <v>47</v>
      </c>
      <c r="Q24" s="16" t="s">
        <v>48</v>
      </c>
      <c r="R24" s="15" t="s">
        <v>47</v>
      </c>
      <c r="S24" s="16" t="s">
        <v>47</v>
      </c>
      <c r="T24" s="16"/>
      <c r="U24" s="16" t="s">
        <v>108</v>
      </c>
      <c r="V24" s="16" t="s">
        <v>115</v>
      </c>
      <c r="W24" s="16">
        <v>52</v>
      </c>
      <c r="X24" s="16" t="s">
        <v>47</v>
      </c>
      <c r="Y24" s="16" t="s">
        <v>47</v>
      </c>
      <c r="Z24" s="16" t="s">
        <v>47</v>
      </c>
      <c r="AA24" s="16" t="s">
        <v>47</v>
      </c>
      <c r="AB24" s="15" t="s">
        <v>51</v>
      </c>
      <c r="AC24" s="15" t="s">
        <v>52</v>
      </c>
      <c r="AD24" s="15" t="s">
        <v>53</v>
      </c>
    </row>
    <row r="25" spans="1:30" s="5" customFormat="1" ht="36.75" customHeight="1">
      <c r="A25" s="15">
        <v>19</v>
      </c>
      <c r="B25" s="16" t="s">
        <v>104</v>
      </c>
      <c r="C25" s="16" t="s">
        <v>119</v>
      </c>
      <c r="D25" s="16" t="s">
        <v>111</v>
      </c>
      <c r="E25" s="16" t="s">
        <v>120</v>
      </c>
      <c r="F25" s="15">
        <v>522060085</v>
      </c>
      <c r="G25" s="16" t="s">
        <v>79</v>
      </c>
      <c r="H25" s="15" t="s">
        <v>41</v>
      </c>
      <c r="I25" s="19" t="s">
        <v>121</v>
      </c>
      <c r="J25" s="16">
        <v>1</v>
      </c>
      <c r="K25" s="16" t="s">
        <v>122</v>
      </c>
      <c r="L25" s="16" t="s">
        <v>82</v>
      </c>
      <c r="M25" s="16" t="s">
        <v>83</v>
      </c>
      <c r="N25" s="16" t="s">
        <v>46</v>
      </c>
      <c r="O25" s="16"/>
      <c r="P25" s="16" t="s">
        <v>47</v>
      </c>
      <c r="Q25" s="16" t="s">
        <v>48</v>
      </c>
      <c r="R25" s="15" t="s">
        <v>47</v>
      </c>
      <c r="S25" s="16" t="s">
        <v>47</v>
      </c>
      <c r="T25" s="16"/>
      <c r="U25" s="16" t="s">
        <v>108</v>
      </c>
      <c r="V25" s="16" t="s">
        <v>109</v>
      </c>
      <c r="W25" s="16">
        <v>56</v>
      </c>
      <c r="X25" s="16" t="s">
        <v>47</v>
      </c>
      <c r="Y25" s="16" t="s">
        <v>47</v>
      </c>
      <c r="Z25" s="16" t="s">
        <v>47</v>
      </c>
      <c r="AA25" s="16" t="s">
        <v>47</v>
      </c>
      <c r="AB25" s="15" t="s">
        <v>51</v>
      </c>
      <c r="AC25" s="15" t="s">
        <v>52</v>
      </c>
      <c r="AD25" s="15" t="s">
        <v>53</v>
      </c>
    </row>
    <row r="26" spans="1:30" s="5" customFormat="1" ht="36.75" customHeight="1">
      <c r="A26" s="15">
        <v>20</v>
      </c>
      <c r="B26" s="16" t="s">
        <v>104</v>
      </c>
      <c r="C26" s="16" t="s">
        <v>119</v>
      </c>
      <c r="D26" s="16" t="s">
        <v>111</v>
      </c>
      <c r="E26" s="16" t="s">
        <v>123</v>
      </c>
      <c r="F26" s="15">
        <v>522060086</v>
      </c>
      <c r="G26" s="16" t="s">
        <v>79</v>
      </c>
      <c r="H26" s="15" t="s">
        <v>41</v>
      </c>
      <c r="I26" s="19" t="s">
        <v>124</v>
      </c>
      <c r="J26" s="16">
        <v>1</v>
      </c>
      <c r="K26" s="16" t="s">
        <v>125</v>
      </c>
      <c r="L26" s="16" t="s">
        <v>82</v>
      </c>
      <c r="M26" s="16" t="s">
        <v>83</v>
      </c>
      <c r="N26" s="16" t="s">
        <v>46</v>
      </c>
      <c r="O26" s="16"/>
      <c r="P26" s="16" t="s">
        <v>47</v>
      </c>
      <c r="Q26" s="16" t="s">
        <v>48</v>
      </c>
      <c r="R26" s="15" t="s">
        <v>47</v>
      </c>
      <c r="S26" s="16" t="s">
        <v>47</v>
      </c>
      <c r="T26" s="16"/>
      <c r="U26" s="16" t="s">
        <v>108</v>
      </c>
      <c r="V26" s="16" t="s">
        <v>115</v>
      </c>
      <c r="W26" s="16">
        <v>52</v>
      </c>
      <c r="X26" s="16" t="s">
        <v>47</v>
      </c>
      <c r="Y26" s="16" t="s">
        <v>47</v>
      </c>
      <c r="Z26" s="16" t="s">
        <v>47</v>
      </c>
      <c r="AA26" s="16" t="s">
        <v>47</v>
      </c>
      <c r="AB26" s="15" t="s">
        <v>51</v>
      </c>
      <c r="AC26" s="15" t="s">
        <v>52</v>
      </c>
      <c r="AD26" s="15" t="s">
        <v>53</v>
      </c>
    </row>
    <row r="27" spans="1:30" s="5" customFormat="1" ht="36.75" customHeight="1">
      <c r="A27" s="15">
        <v>21</v>
      </c>
      <c r="B27" s="16" t="s">
        <v>104</v>
      </c>
      <c r="C27" s="16" t="s">
        <v>119</v>
      </c>
      <c r="D27" s="16" t="s">
        <v>111</v>
      </c>
      <c r="E27" s="16" t="s">
        <v>126</v>
      </c>
      <c r="F27" s="15">
        <v>522060087</v>
      </c>
      <c r="G27" s="16" t="s">
        <v>79</v>
      </c>
      <c r="H27" s="15" t="s">
        <v>41</v>
      </c>
      <c r="I27" s="19" t="s">
        <v>127</v>
      </c>
      <c r="J27" s="16">
        <v>1</v>
      </c>
      <c r="K27" s="16" t="s">
        <v>128</v>
      </c>
      <c r="L27" s="16" t="s">
        <v>82</v>
      </c>
      <c r="M27" s="16" t="s">
        <v>83</v>
      </c>
      <c r="N27" s="16" t="s">
        <v>46</v>
      </c>
      <c r="O27" s="16"/>
      <c r="P27" s="16" t="s">
        <v>47</v>
      </c>
      <c r="Q27" s="16" t="s">
        <v>48</v>
      </c>
      <c r="R27" s="15" t="s">
        <v>47</v>
      </c>
      <c r="S27" s="16" t="s">
        <v>47</v>
      </c>
      <c r="T27" s="16"/>
      <c r="U27" s="16" t="s">
        <v>108</v>
      </c>
      <c r="V27" s="16" t="s">
        <v>115</v>
      </c>
      <c r="W27" s="16">
        <v>52</v>
      </c>
      <c r="X27" s="16" t="s">
        <v>47</v>
      </c>
      <c r="Y27" s="16" t="s">
        <v>47</v>
      </c>
      <c r="Z27" s="16" t="s">
        <v>47</v>
      </c>
      <c r="AA27" s="16" t="s">
        <v>47</v>
      </c>
      <c r="AB27" s="15" t="s">
        <v>51</v>
      </c>
      <c r="AC27" s="15" t="s">
        <v>52</v>
      </c>
      <c r="AD27" s="15" t="s">
        <v>53</v>
      </c>
    </row>
    <row r="28" spans="1:30" s="5" customFormat="1" ht="36.75" customHeight="1">
      <c r="A28" s="15">
        <v>22</v>
      </c>
      <c r="B28" s="16" t="s">
        <v>104</v>
      </c>
      <c r="C28" s="16" t="s">
        <v>119</v>
      </c>
      <c r="D28" s="16" t="s">
        <v>111</v>
      </c>
      <c r="E28" s="16" t="s">
        <v>129</v>
      </c>
      <c r="F28" s="15">
        <v>522060088</v>
      </c>
      <c r="G28" s="16" t="s">
        <v>79</v>
      </c>
      <c r="H28" s="15" t="s">
        <v>41</v>
      </c>
      <c r="I28" s="19" t="s">
        <v>130</v>
      </c>
      <c r="J28" s="16">
        <v>1</v>
      </c>
      <c r="K28" s="16" t="s">
        <v>131</v>
      </c>
      <c r="L28" s="16" t="s">
        <v>82</v>
      </c>
      <c r="M28" s="16" t="s">
        <v>83</v>
      </c>
      <c r="N28" s="16" t="s">
        <v>46</v>
      </c>
      <c r="O28" s="16"/>
      <c r="P28" s="16" t="s">
        <v>47</v>
      </c>
      <c r="Q28" s="16" t="s">
        <v>48</v>
      </c>
      <c r="R28" s="15" t="s">
        <v>47</v>
      </c>
      <c r="S28" s="16" t="s">
        <v>47</v>
      </c>
      <c r="T28" s="16"/>
      <c r="U28" s="16" t="s">
        <v>108</v>
      </c>
      <c r="V28" s="16" t="s">
        <v>115</v>
      </c>
      <c r="W28" s="16">
        <v>52</v>
      </c>
      <c r="X28" s="16" t="s">
        <v>47</v>
      </c>
      <c r="Y28" s="16" t="s">
        <v>47</v>
      </c>
      <c r="Z28" s="16" t="s">
        <v>47</v>
      </c>
      <c r="AA28" s="16" t="s">
        <v>47</v>
      </c>
      <c r="AB28" s="15" t="s">
        <v>51</v>
      </c>
      <c r="AC28" s="15" t="s">
        <v>52</v>
      </c>
      <c r="AD28" s="15" t="s">
        <v>53</v>
      </c>
    </row>
    <row r="29" spans="1:30" s="5" customFormat="1" ht="36.75" customHeight="1">
      <c r="A29" s="15">
        <v>23</v>
      </c>
      <c r="B29" s="16" t="s">
        <v>104</v>
      </c>
      <c r="C29" s="16" t="s">
        <v>119</v>
      </c>
      <c r="D29" s="16" t="s">
        <v>111</v>
      </c>
      <c r="E29" s="16" t="s">
        <v>132</v>
      </c>
      <c r="F29" s="15">
        <v>522060089</v>
      </c>
      <c r="G29" s="16" t="s">
        <v>79</v>
      </c>
      <c r="H29" s="15" t="s">
        <v>41</v>
      </c>
      <c r="I29" s="19" t="s">
        <v>133</v>
      </c>
      <c r="J29" s="16">
        <v>1</v>
      </c>
      <c r="K29" s="16" t="s">
        <v>118</v>
      </c>
      <c r="L29" s="16" t="s">
        <v>82</v>
      </c>
      <c r="M29" s="16" t="s">
        <v>83</v>
      </c>
      <c r="N29" s="16" t="s">
        <v>46</v>
      </c>
      <c r="O29" s="16"/>
      <c r="P29" s="16" t="s">
        <v>47</v>
      </c>
      <c r="Q29" s="16" t="s">
        <v>48</v>
      </c>
      <c r="R29" s="15" t="s">
        <v>47</v>
      </c>
      <c r="S29" s="16" t="s">
        <v>47</v>
      </c>
      <c r="T29" s="16"/>
      <c r="U29" s="16" t="s">
        <v>108</v>
      </c>
      <c r="V29" s="16" t="s">
        <v>115</v>
      </c>
      <c r="W29" s="16">
        <v>52</v>
      </c>
      <c r="X29" s="16" t="s">
        <v>47</v>
      </c>
      <c r="Y29" s="16" t="s">
        <v>47</v>
      </c>
      <c r="Z29" s="16" t="s">
        <v>47</v>
      </c>
      <c r="AA29" s="16" t="s">
        <v>47</v>
      </c>
      <c r="AB29" s="15" t="s">
        <v>51</v>
      </c>
      <c r="AC29" s="15" t="s">
        <v>52</v>
      </c>
      <c r="AD29" s="15" t="s">
        <v>53</v>
      </c>
    </row>
    <row r="30" spans="1:30" s="5" customFormat="1" ht="36.75" customHeight="1">
      <c r="A30" s="15">
        <v>24</v>
      </c>
      <c r="B30" s="16" t="s">
        <v>104</v>
      </c>
      <c r="C30" s="16" t="s">
        <v>119</v>
      </c>
      <c r="D30" s="16" t="s">
        <v>111</v>
      </c>
      <c r="E30" s="15" t="s">
        <v>134</v>
      </c>
      <c r="F30" s="15">
        <v>522060090</v>
      </c>
      <c r="G30" s="16" t="s">
        <v>79</v>
      </c>
      <c r="H30" s="15" t="s">
        <v>41</v>
      </c>
      <c r="I30" s="20" t="s">
        <v>135</v>
      </c>
      <c r="J30" s="15">
        <v>1</v>
      </c>
      <c r="K30" s="15" t="s">
        <v>136</v>
      </c>
      <c r="L30" s="16" t="s">
        <v>82</v>
      </c>
      <c r="M30" s="15" t="s">
        <v>83</v>
      </c>
      <c r="N30" s="15" t="s">
        <v>46</v>
      </c>
      <c r="O30" s="15"/>
      <c r="P30" s="15" t="s">
        <v>47</v>
      </c>
      <c r="Q30" s="15" t="s">
        <v>48</v>
      </c>
      <c r="R30" s="15" t="s">
        <v>47</v>
      </c>
      <c r="S30" s="15" t="s">
        <v>47</v>
      </c>
      <c r="T30" s="15"/>
      <c r="U30" s="16" t="s">
        <v>108</v>
      </c>
      <c r="V30" s="16" t="s">
        <v>115</v>
      </c>
      <c r="W30" s="16">
        <v>52</v>
      </c>
      <c r="X30" s="16" t="s">
        <v>47</v>
      </c>
      <c r="Y30" s="16" t="s">
        <v>47</v>
      </c>
      <c r="Z30" s="16" t="s">
        <v>47</v>
      </c>
      <c r="AA30" s="16" t="s">
        <v>47</v>
      </c>
      <c r="AB30" s="15" t="s">
        <v>51</v>
      </c>
      <c r="AC30" s="15" t="s">
        <v>52</v>
      </c>
      <c r="AD30" s="15" t="s">
        <v>53</v>
      </c>
    </row>
  </sheetData>
  <sheetProtection/>
  <protectedRanges>
    <protectedRange password="EC51" sqref="D4:D5" name="区域1_1"/>
  </protectedRanges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4">
    <dataValidation errorStyle="warning" type="list" allowBlank="1" showErrorMessage="1" errorTitle="非法输入" sqref="L7:L30">
      <formula1>"研究生,大学本科,大学专科,中专或高中,中专或高中以上,大专以上,本科以上"</formula1>
    </dataValidation>
    <dataValidation type="list" allowBlank="1" sqref="AA7:AA30">
      <formula1>"是,否"</formula1>
    </dataValidation>
    <dataValidation allowBlank="1" sqref="H4:I4 V4 X4:AA4 V5:W5 A6:D6 H6:J6 K6 Q6 V6:AA6 AB30:AD30 AE30:IJ30 A2:A5 A7:A30 E7:E30 F7:F30 G4:G6 I7:I30 K7:K30 O7:O10 O12:O15 O18:O20 O22:O30 T5:T6 T7:T24 T25:T28 T29:T30 U4:U6 AB4:AB6 B20:C30 R5:S6 E4:F6 B4:C5 J4:K5 AC5:AD6 L5:P6 B17:C19 AB7:AD15 B7:C16 AB16:AD19 AB20:AD24 AB25:AD29 AE16:IJ19 AE2:IV6 AE7:IJ15 AE20:IJ24 AE25:IJ29"/>
    <dataValidation errorStyle="warning" type="list" allowBlank="1" showErrorMessage="1" errorTitle="非法输入" error="只能在1-9人之间选择" sqref="J7:J30">
      <formula1>"1,2,3,4,5,6,7,8,9"</formula1>
    </dataValidation>
    <dataValidation type="list" allowBlank="1" sqref="O11 O21 N7:N30 O16:O17">
      <formula1>"18-30周岁,18-35周岁,18-40周岁,18-45周岁,18-50周岁,18-55周岁,18-59周岁"</formula1>
    </dataValidation>
    <dataValidation type="list" allowBlank="1" showInputMessage="1" showErrorMessage="1" sqref="D7:D30">
      <formula1>"全额拨款,差额拨款,自收自支"</formula1>
    </dataValidation>
    <dataValidation type="list" allowBlank="1" showInputMessage="1" showErrorMessage="1" sqref="G7:G30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7:M30">
      <formula1>"博士,硕士,学士,硕士以上,学士以上,无要求"</formula1>
    </dataValidation>
    <dataValidation errorStyle="warning" type="list" allowBlank="1" showErrorMessage="1" errorTitle="非法输入" error="请选是或否" sqref="R7:R30">
      <formula1>"否,定向大学生退役士兵,定向高校人民武装学院毕业生"</formula1>
    </dataValidation>
    <dataValidation errorStyle="warning" type="list" allowBlank="1" showErrorMessage="1" errorTitle="非法输入" error="请选是或否" sqref="S7:S30 P7:Q30">
      <formula1>"是,否"</formula1>
    </dataValidation>
    <dataValidation errorStyle="warning" type="list" allowBlank="1" showErrorMessage="1" errorTitle="请选择正确的考试代码" sqref="W7:W30">
      <formula1>"11,21,31,51,52,53,54,55,56"</formula1>
    </dataValidation>
    <dataValidation errorStyle="warning" type="list" allowBlank="1" showErrorMessage="1" errorTitle="非法输入" error="请选择正确的类别" sqref="U7:U3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7:V3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X7:Z30">
      <formula1>"是,否"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梦想导师小宇</cp:lastModifiedBy>
  <dcterms:created xsi:type="dcterms:W3CDTF">2016-01-07T00:55:58Z</dcterms:created>
  <dcterms:modified xsi:type="dcterms:W3CDTF">2021-04-08T09:03:04Z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AB4FCF96E93B49D3A383B769DAFC8B88</vt:lpwstr>
  </property>
</Properties>
</file>