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<sst xmlns="http://schemas.openxmlformats.org/spreadsheetml/2006/main" count="143" uniqueCount="81">
  <si>
    <t>2021年上半年遂宁市安居区教体类事业单位公开考试招聘工作人员递补体检结果及进入政审人员名单</t>
  </si>
  <si>
    <t>序号</t>
  </si>
  <si>
    <t>招聘岗位条件</t>
  </si>
  <si>
    <t>拟聘用人员情况</t>
  </si>
  <si>
    <t>岗位代码</t>
  </si>
  <si>
    <t>主管部门</t>
  </si>
  <si>
    <t>招聘单位</t>
  </si>
  <si>
    <t>招聘岗位
类型</t>
  </si>
  <si>
    <t>招聘专业</t>
  </si>
  <si>
    <t>年龄要求</t>
  </si>
  <si>
    <t>学历要求</t>
  </si>
  <si>
    <t>其他要求</t>
  </si>
  <si>
    <t>招聘名额</t>
  </si>
  <si>
    <t>准考证号</t>
  </si>
  <si>
    <t>姓名</t>
  </si>
  <si>
    <t>性别</t>
  </si>
  <si>
    <t>出生年月</t>
  </si>
  <si>
    <t>毕业院校</t>
  </si>
  <si>
    <t>所学专业</t>
  </si>
  <si>
    <t>学历</t>
  </si>
  <si>
    <t>学位</t>
  </si>
  <si>
    <t>考试总成绩</t>
  </si>
  <si>
    <t>岗位排名</t>
  </si>
  <si>
    <t>体检结果</t>
  </si>
  <si>
    <t>是否进入政审</t>
  </si>
  <si>
    <t>是否取得其他要求证件</t>
  </si>
  <si>
    <t>备注</t>
  </si>
  <si>
    <t>遂宁市安居区教育和体育局</t>
  </si>
  <si>
    <t>安居特校</t>
  </si>
  <si>
    <t>专技岗位</t>
  </si>
  <si>
    <t>本科：特殊教育专业、运动康复专业、康复治疗学专业、教育康复学专业；研究生：特殊教育学专业</t>
  </si>
  <si>
    <t>35周岁及以下</t>
  </si>
  <si>
    <t>本科及以上学历</t>
  </si>
  <si>
    <t>具有教师资格证</t>
  </si>
  <si>
    <t>1613012032025</t>
  </si>
  <si>
    <t>叶肖</t>
  </si>
  <si>
    <t>女</t>
  </si>
  <si>
    <t>本科学历</t>
  </si>
  <si>
    <t>学士学位</t>
  </si>
  <si>
    <t>合格</t>
  </si>
  <si>
    <t>否</t>
  </si>
  <si>
    <t>于政审环节放弃</t>
  </si>
  <si>
    <t>1613012032027</t>
  </si>
  <si>
    <t>赖玲</t>
  </si>
  <si>
    <t>重庆师范大学</t>
  </si>
  <si>
    <t>放弃</t>
  </si>
  <si>
    <t>放弃递补</t>
  </si>
  <si>
    <t>1613012032105</t>
  </si>
  <si>
    <t>李鲜</t>
  </si>
  <si>
    <t>是</t>
  </si>
  <si>
    <t>递补进入</t>
  </si>
  <si>
    <t>安居各中小学</t>
  </si>
  <si>
    <t>本科：英语专业、商务英语专业、应用英语专业；研究生：英语语言文学专业、学科教学（英语）专业</t>
  </si>
  <si>
    <t>本科及以上学历，并取得学士及以上学位</t>
  </si>
  <si>
    <t>具有相应教师资格证</t>
  </si>
  <si>
    <t>1613017040303</t>
  </si>
  <si>
    <t>李燕梅</t>
  </si>
  <si>
    <t>内江师范学院</t>
  </si>
  <si>
    <t>英语</t>
  </si>
  <si>
    <t>于政审环节放弃递补</t>
  </si>
  <si>
    <t>1613017040106</t>
  </si>
  <si>
    <t>唐清清</t>
  </si>
  <si>
    <t>西南民族大学</t>
  </si>
  <si>
    <t>专科：英语教育专业、小学教育专业；本科：英语专业、商务英语专业、小学教育专业、英语（翻译方向）专业、应用英语专业；研究生：英语语言文学专业、学科教学（英语）专业</t>
  </si>
  <si>
    <t>专科及以上学历（专科须师范类专业）</t>
  </si>
  <si>
    <t>1613018040702</t>
  </si>
  <si>
    <t>黄晓霞</t>
  </si>
  <si>
    <t>成都大学</t>
  </si>
  <si>
    <t>放弃聘用</t>
  </si>
  <si>
    <t>1613018041108</t>
  </si>
  <si>
    <t>余黛缇</t>
  </si>
  <si>
    <t>重庆第二师范学院</t>
  </si>
  <si>
    <t>小学教育</t>
  </si>
  <si>
    <t>本科：历史学专业、世界史专业；研究生：中国史专业、世界史专业、中国古代史专业、中国近现代史专业、学科教学（历史）专业</t>
  </si>
  <si>
    <t>1613021041318</t>
  </si>
  <si>
    <t>龙小霞</t>
  </si>
  <si>
    <t>四川文理学院</t>
  </si>
  <si>
    <t>历史学</t>
  </si>
  <si>
    <t>1613021041422</t>
  </si>
  <si>
    <t>姜玉莲</t>
  </si>
  <si>
    <t>内蒙古师范大学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</si>
</sst>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s>
  <fonts count="55">
    <font>
      <sz val="12"/>
      <name val="宋体"/>
      <family val="0"/>
    </font>
    <font>
      <sz val="11"/>
      <name val="宋体"/>
      <family val="0"/>
    </font>
    <font>
      <b/>
      <sz val="18"/>
      <name val="宋体"/>
      <family val="0"/>
    </font>
    <font>
      <b/>
      <sz val="11"/>
      <color indexed="8"/>
      <name val="宋体"/>
      <family val="0"/>
    </font>
    <font>
      <b/>
      <sz val="14"/>
      <color indexed="8"/>
      <name val="宋体"/>
      <family val="0"/>
    </font>
    <font>
      <b/>
      <sz val="10"/>
      <name val="宋体"/>
      <family val="0"/>
    </font>
    <font>
      <b/>
      <sz val="10"/>
      <color indexed="8"/>
      <name val="新宋体"/>
      <family val="3"/>
    </font>
    <font>
      <sz val="10"/>
      <name val="宋体"/>
      <family val="0"/>
    </font>
    <font>
      <sz val="10"/>
      <name val="仿宋_GB2312"/>
      <family val="3"/>
    </font>
    <font>
      <sz val="10"/>
      <color indexed="8"/>
      <name val="宋体"/>
      <family val="0"/>
    </font>
    <font>
      <sz val="11"/>
      <color indexed="8"/>
      <name val="宋体"/>
      <family val="0"/>
    </font>
    <font>
      <b/>
      <sz val="16"/>
      <color indexed="8"/>
      <name val="宋体"/>
      <family val="0"/>
    </font>
    <font>
      <sz val="11"/>
      <color indexed="9"/>
      <name val="宋体"/>
      <family val="0"/>
    </font>
    <font>
      <b/>
      <sz val="11"/>
      <color indexed="53"/>
      <name val="宋体"/>
      <family val="0"/>
    </font>
    <font>
      <b/>
      <sz val="11"/>
      <color indexed="54"/>
      <name val="宋体"/>
      <family val="0"/>
    </font>
    <font>
      <sz val="11"/>
      <color indexed="62"/>
      <name val="宋体"/>
      <family val="0"/>
    </font>
    <font>
      <b/>
      <sz val="13"/>
      <color indexed="54"/>
      <name val="宋体"/>
      <family val="0"/>
    </font>
    <font>
      <b/>
      <sz val="15"/>
      <color indexed="54"/>
      <name val="宋体"/>
      <family val="0"/>
    </font>
    <font>
      <sz val="11"/>
      <color indexed="16"/>
      <name val="宋体"/>
      <family val="0"/>
    </font>
    <font>
      <b/>
      <sz val="18"/>
      <color indexed="54"/>
      <name val="宋体"/>
      <family val="0"/>
    </font>
    <font>
      <u val="single"/>
      <sz val="11"/>
      <color indexed="12"/>
      <name val="宋体"/>
      <family val="0"/>
    </font>
    <font>
      <u val="single"/>
      <sz val="11"/>
      <color indexed="20"/>
      <name val="宋体"/>
      <family val="0"/>
    </font>
    <font>
      <sz val="11"/>
      <color indexed="53"/>
      <name val="宋体"/>
      <family val="0"/>
    </font>
    <font>
      <i/>
      <sz val="11"/>
      <color indexed="23"/>
      <name val="宋体"/>
      <family val="0"/>
    </font>
    <font>
      <sz val="11"/>
      <color indexed="10"/>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宋体"/>
      <family val="0"/>
    </font>
    <font>
      <b/>
      <sz val="10"/>
      <name val="Calibri Light"/>
      <family val="0"/>
    </font>
    <font>
      <b/>
      <sz val="10"/>
      <color theme="1"/>
      <name val="新宋体"/>
      <family val="3"/>
    </font>
    <font>
      <b/>
      <sz val="16"/>
      <color theme="1"/>
      <name val="宋体"/>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0" fillId="0" borderId="0">
      <alignment/>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xf numFmtId="0" fontId="0" fillId="0" borderId="0">
      <alignment/>
      <protection/>
    </xf>
  </cellStyleXfs>
  <cellXfs count="44">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176" fontId="0" fillId="0" borderId="0" xfId="0" applyNumberFormat="1" applyAlignment="1">
      <alignment vertical="center"/>
    </xf>
    <xf numFmtId="0" fontId="2" fillId="0" borderId="9" xfId="0" applyFont="1" applyBorder="1" applyAlignment="1">
      <alignment horizontal="center" vertical="center" wrapText="1"/>
    </xf>
    <xf numFmtId="0" fontId="46"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64" applyFont="1" applyBorder="1" applyAlignment="1">
      <alignment horizontal="center" vertical="center" wrapText="1"/>
      <protection/>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8" fillId="0" borderId="14" xfId="28" applyFont="1" applyFill="1" applyBorder="1" applyAlignment="1">
      <alignment horizontal="center" vertical="center" wrapText="1"/>
      <protection/>
    </xf>
    <xf numFmtId="0" fontId="8" fillId="0" borderId="10" xfId="28" applyFont="1" applyFill="1" applyBorder="1" applyAlignment="1">
      <alignment horizontal="center" vertical="center" wrapText="1"/>
      <protection/>
    </xf>
    <xf numFmtId="0" fontId="7" fillId="0" borderId="11" xfId="0" applyFont="1" applyBorder="1" applyAlignment="1">
      <alignmen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9" fillId="0" borderId="0" xfId="0" applyFont="1" applyFill="1" applyBorder="1" applyAlignment="1">
      <alignment vertical="center"/>
    </xf>
    <xf numFmtId="0" fontId="52"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64" applyFont="1" applyBorder="1" applyAlignment="1">
      <alignment horizontal="center" vertical="center" wrapText="1"/>
      <protection/>
    </xf>
    <xf numFmtId="176" fontId="51" fillId="0" borderId="10" xfId="64" applyNumberFormat="1" applyFont="1" applyBorder="1" applyAlignment="1">
      <alignment horizontal="center" vertical="center" wrapText="1"/>
      <protection/>
    </xf>
    <xf numFmtId="0" fontId="53"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177" fontId="53"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177" fontId="54" fillId="0" borderId="9" xfId="0" applyNumberFormat="1" applyFont="1" applyFill="1" applyBorder="1" applyAlignment="1">
      <alignment horizontal="center" vertical="center"/>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177" fontId="53" fillId="0" borderId="9" xfId="0" applyNumberFormat="1" applyFont="1" applyFill="1" applyBorder="1" applyAlignment="1">
      <alignment vertical="center"/>
    </xf>
    <xf numFmtId="177" fontId="53"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0" fontId="29"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9"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5 7" xfId="64"/>
    <cellStyle name="常规_考试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154;&#20107;&#32929;\2.&#25945;&#24072;&#35843;&#21160;&#21450;&#32771;&#32856;&#36164;&#26009;\&#25945;&#24072;&#25307;&#32856;&#24037;&#20316;\&#26032;&#25945;&#24072;&#25152;&#38656;&#36164;&#26009;\2021\2021&#26032;&#25945;&#24072;&#35745;&#21010;\&#20844;&#25307;\2021&#26032;&#32856;&#25945;&#24072;&#20844;&#25307;\&#25346;&#32593;&#36164;&#26009;\3&#36827;&#20837;&#20307;&#26816;\2021&#24180;&#19978;&#21322;&#24180;&#36930;&#23425;&#24066;&#23433;&#23621;&#21306;&#25945;&#20307;&#31867;&#20107;&#19994;&#21333;&#20301;&#20844;&#24320;&#32771;&#35797;&#25307;&#32856;&#24037;&#20316;&#20154;&#21592;&#38754;&#35797;&#32467;&#26524;&#21450;&#36827;&#20837;&#20307;&#26816;&#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考生信息含准考证"/>
    </sheetNames>
    <sheetDataSet>
      <sheetData sheetId="3">
        <row r="2">
          <cell r="D2" t="str">
            <v>2613001032108</v>
          </cell>
          <cell r="E2" t="str">
            <v>1998/12/14 0:00:00</v>
          </cell>
          <cell r="F2" t="str">
            <v>大英县</v>
          </cell>
          <cell r="G2" t="str">
            <v>汉族</v>
          </cell>
          <cell r="H2" t="str">
            <v>共青团员</v>
          </cell>
          <cell r="I2" t="str">
            <v>大学本科毕业</v>
          </cell>
          <cell r="J2" t="str">
            <v>学士学位</v>
          </cell>
          <cell r="K2" t="str">
            <v>全日制高校</v>
          </cell>
          <cell r="L2" t="str">
            <v>成都文理学院</v>
          </cell>
          <cell r="M2" t="str">
            <v>审计学</v>
          </cell>
        </row>
        <row r="3">
          <cell r="D3" t="str">
            <v>2613001032122</v>
          </cell>
          <cell r="E3" t="str">
            <v>1993/8/3 0:00:00</v>
          </cell>
          <cell r="F3" t="str">
            <v>四川省遂宁市安居区</v>
          </cell>
          <cell r="G3" t="str">
            <v>汉族</v>
          </cell>
          <cell r="H3" t="str">
            <v>群众</v>
          </cell>
          <cell r="I3" t="str">
            <v>大学本科毕业</v>
          </cell>
          <cell r="J3" t="str">
            <v>学士学位</v>
          </cell>
          <cell r="K3" t="str">
            <v>自考</v>
          </cell>
          <cell r="L3" t="str">
            <v>海口经济学院</v>
          </cell>
          <cell r="M3" t="str">
            <v>财务管理</v>
          </cell>
        </row>
        <row r="4">
          <cell r="D4" t="str">
            <v>2613001032030</v>
          </cell>
          <cell r="E4" t="str">
            <v>1995/1/25 0:00:00</v>
          </cell>
          <cell r="F4" t="str">
            <v>四川省遂宁市蓬溪县明月镇</v>
          </cell>
          <cell r="G4" t="str">
            <v>汉族</v>
          </cell>
          <cell r="H4" t="str">
            <v>共青团员</v>
          </cell>
          <cell r="I4" t="str">
            <v>大学本科毕业</v>
          </cell>
          <cell r="J4" t="str">
            <v>学士学位</v>
          </cell>
          <cell r="K4" t="str">
            <v>全日制高校</v>
          </cell>
          <cell r="L4" t="str">
            <v>成都理工大学工程技术学院</v>
          </cell>
          <cell r="M4" t="str">
            <v>财务管理</v>
          </cell>
        </row>
        <row r="5">
          <cell r="D5" t="str">
            <v>2613001032025</v>
          </cell>
          <cell r="E5" t="str">
            <v>1995/10/6 0:00:00</v>
          </cell>
          <cell r="F5" t="str">
            <v>四川省攀枝花市</v>
          </cell>
          <cell r="G5" t="str">
            <v>汉族</v>
          </cell>
          <cell r="H5" t="str">
            <v>共青团员</v>
          </cell>
          <cell r="I5" t="str">
            <v>大学本科毕业</v>
          </cell>
          <cell r="J5" t="str">
            <v>学士学位</v>
          </cell>
          <cell r="K5" t="str">
            <v>全日制高校</v>
          </cell>
          <cell r="L5" t="str">
            <v>四川轻化工大学</v>
          </cell>
          <cell r="M5" t="str">
            <v>会计学</v>
          </cell>
        </row>
        <row r="6">
          <cell r="D6" t="str">
            <v>2613001032209</v>
          </cell>
          <cell r="E6" t="str">
            <v>1997/7/8 0:00:00</v>
          </cell>
          <cell r="F6" t="str">
            <v>四川省遂宁市安居区</v>
          </cell>
          <cell r="G6" t="str">
            <v>汉族</v>
          </cell>
          <cell r="H6" t="str">
            <v>共青团员</v>
          </cell>
          <cell r="I6" t="str">
            <v>大学本科毕业</v>
          </cell>
          <cell r="J6" t="str">
            <v>学士学位</v>
          </cell>
          <cell r="K6" t="str">
            <v>全日制高校</v>
          </cell>
          <cell r="L6" t="str">
            <v>宜宾学院</v>
          </cell>
          <cell r="M6" t="str">
            <v>财务管理</v>
          </cell>
        </row>
        <row r="7">
          <cell r="D7" t="str">
            <v>2613001032125</v>
          </cell>
          <cell r="E7" t="str">
            <v>2000/7/13 0:00:00</v>
          </cell>
          <cell r="F7" t="str">
            <v>四川省遂宁市安居区</v>
          </cell>
          <cell r="G7" t="str">
            <v>汉族</v>
          </cell>
          <cell r="H7" t="str">
            <v>共青团员</v>
          </cell>
          <cell r="I7" t="str">
            <v>大学本科毕业</v>
          </cell>
          <cell r="J7" t="str">
            <v>学士学位</v>
          </cell>
          <cell r="K7" t="str">
            <v>全日制高校</v>
          </cell>
          <cell r="L7" t="str">
            <v>四川大学锦江学院</v>
          </cell>
          <cell r="M7" t="str">
            <v>会计学</v>
          </cell>
        </row>
        <row r="8">
          <cell r="D8" t="str">
            <v>2613001032026</v>
          </cell>
          <cell r="E8" t="str">
            <v>1995/8/25 0:00:00</v>
          </cell>
          <cell r="F8" t="str">
            <v>遂宁</v>
          </cell>
          <cell r="G8" t="str">
            <v>汉族</v>
          </cell>
          <cell r="H8" t="str">
            <v>共青团员</v>
          </cell>
          <cell r="I8" t="str">
            <v>大学本科毕业</v>
          </cell>
          <cell r="J8" t="str">
            <v>学士学位</v>
          </cell>
          <cell r="K8" t="str">
            <v>全日制高校</v>
          </cell>
          <cell r="L8" t="str">
            <v>成都东软学院</v>
          </cell>
          <cell r="M8" t="str">
            <v>财务管理</v>
          </cell>
        </row>
        <row r="9">
          <cell r="D9" t="str">
            <v>2613001032109</v>
          </cell>
          <cell r="E9" t="str">
            <v>1998/5/28 0:00:00</v>
          </cell>
          <cell r="F9" t="str">
            <v>四川省射洪市</v>
          </cell>
          <cell r="G9" t="str">
            <v>汉族</v>
          </cell>
          <cell r="H9" t="str">
            <v>共青团员</v>
          </cell>
          <cell r="I9" t="str">
            <v>大学本科毕业</v>
          </cell>
          <cell r="J9" t="str">
            <v>学士学位</v>
          </cell>
          <cell r="K9" t="str">
            <v>全日制高校</v>
          </cell>
          <cell r="L9" t="str">
            <v>四川大学锦城学院</v>
          </cell>
          <cell r="M9" t="str">
            <v>财务管理</v>
          </cell>
        </row>
        <row r="10">
          <cell r="D10" t="str">
            <v>2613001032028</v>
          </cell>
          <cell r="E10" t="str">
            <v>1992/1/29 0:00:00</v>
          </cell>
          <cell r="F10" t="str">
            <v>遂宁</v>
          </cell>
          <cell r="G10" t="str">
            <v>汉族</v>
          </cell>
          <cell r="H10" t="str">
            <v>共青团员</v>
          </cell>
          <cell r="I10" t="str">
            <v>大学本科毕业</v>
          </cell>
          <cell r="K10" t="str">
            <v>全日制高校</v>
          </cell>
          <cell r="L10" t="str">
            <v>西南财经大学天府学院</v>
          </cell>
          <cell r="M10" t="str">
            <v>会计学</v>
          </cell>
        </row>
        <row r="11">
          <cell r="D11" t="str">
            <v>2613001032106</v>
          </cell>
          <cell r="E11" t="str">
            <v>1993/1/2 0:00:00</v>
          </cell>
          <cell r="F11" t="str">
            <v>遂宁市安居区观音乡</v>
          </cell>
          <cell r="G11" t="str">
            <v>汉族</v>
          </cell>
          <cell r="H11" t="str">
            <v>群众</v>
          </cell>
          <cell r="I11" t="str">
            <v>大学本科毕业</v>
          </cell>
          <cell r="J11" t="str">
            <v>学士学位</v>
          </cell>
          <cell r="K11" t="str">
            <v>全日制高校</v>
          </cell>
          <cell r="L11" t="str">
            <v>四川大学锦城学院</v>
          </cell>
          <cell r="M11" t="str">
            <v>会计学</v>
          </cell>
        </row>
        <row r="12">
          <cell r="D12" t="str">
            <v>2613001032111</v>
          </cell>
          <cell r="E12" t="str">
            <v>1998/8/4 0:00:00</v>
          </cell>
          <cell r="F12" t="str">
            <v>四川省资阳市安岳县姚市镇</v>
          </cell>
          <cell r="G12" t="str">
            <v>汉族</v>
          </cell>
          <cell r="H12" t="str">
            <v>共青团员</v>
          </cell>
          <cell r="I12" t="str">
            <v>大学本科毕业</v>
          </cell>
          <cell r="J12" t="str">
            <v>学士学位</v>
          </cell>
          <cell r="K12" t="str">
            <v>全日制高校</v>
          </cell>
          <cell r="L12" t="str">
            <v>成都信息工程大学</v>
          </cell>
          <cell r="M12" t="str">
            <v>会计学</v>
          </cell>
        </row>
        <row r="13">
          <cell r="D13" t="str">
            <v>2613001032103</v>
          </cell>
          <cell r="E13" t="str">
            <v>1997/9/18 0:00:00</v>
          </cell>
          <cell r="F13" t="str">
            <v>四川省</v>
          </cell>
          <cell r="G13" t="str">
            <v>汉族</v>
          </cell>
          <cell r="H13" t="str">
            <v>共青团员</v>
          </cell>
          <cell r="I13" t="str">
            <v>大学本科毕业</v>
          </cell>
          <cell r="J13" t="str">
            <v>学士学位</v>
          </cell>
          <cell r="K13" t="str">
            <v>全日制高校</v>
          </cell>
          <cell r="L13" t="str">
            <v>西南科技大学城市学院</v>
          </cell>
          <cell r="M13" t="str">
            <v>财务管理</v>
          </cell>
        </row>
        <row r="14">
          <cell r="D14" t="str">
            <v>2613001032019</v>
          </cell>
          <cell r="E14" t="str">
            <v>1995/10/27 0:00:00</v>
          </cell>
          <cell r="F14" t="str">
            <v>四川遂宁</v>
          </cell>
          <cell r="G14" t="str">
            <v>汉族</v>
          </cell>
          <cell r="H14" t="str">
            <v>共青团员</v>
          </cell>
          <cell r="I14" t="str">
            <v>大学本科毕业</v>
          </cell>
          <cell r="J14" t="str">
            <v>学士学位</v>
          </cell>
          <cell r="K14" t="str">
            <v>全日制高校</v>
          </cell>
          <cell r="L14" t="str">
            <v>西南财经大学天府学院</v>
          </cell>
          <cell r="M14" t="str">
            <v>会计学</v>
          </cell>
        </row>
        <row r="15">
          <cell r="D15" t="str">
            <v>2613001032020</v>
          </cell>
          <cell r="E15" t="str">
            <v>1992/11/24 0:00:00</v>
          </cell>
          <cell r="F15" t="str">
            <v>四川省遂宁市蓬溪县红江镇部营村23-23</v>
          </cell>
          <cell r="G15" t="str">
            <v>汉族</v>
          </cell>
          <cell r="H15" t="str">
            <v>群众</v>
          </cell>
          <cell r="I15" t="str">
            <v>大学本科毕业</v>
          </cell>
          <cell r="J15" t="str">
            <v>学士学位</v>
          </cell>
          <cell r="K15" t="str">
            <v>全日制高校</v>
          </cell>
          <cell r="L15" t="str">
            <v>四川大学锦江学院</v>
          </cell>
          <cell r="M15" t="str">
            <v>会计学</v>
          </cell>
        </row>
        <row r="16">
          <cell r="D16" t="str">
            <v>2613001032117</v>
          </cell>
          <cell r="E16" t="str">
            <v>1996/6/17 0:00:00</v>
          </cell>
          <cell r="F16" t="str">
            <v>四川遂宁</v>
          </cell>
          <cell r="G16" t="str">
            <v>汉族</v>
          </cell>
          <cell r="H16" t="str">
            <v>共青团员</v>
          </cell>
          <cell r="I16" t="str">
            <v>大学本科毕业</v>
          </cell>
          <cell r="J16" t="str">
            <v>学士学位</v>
          </cell>
          <cell r="K16" t="str">
            <v>全日制高校</v>
          </cell>
          <cell r="L16" t="str">
            <v>成都信息工程大学银杏酒店管理学院</v>
          </cell>
          <cell r="M16" t="str">
            <v>会计学</v>
          </cell>
        </row>
        <row r="17">
          <cell r="D17" t="str">
            <v>2613001032203</v>
          </cell>
          <cell r="E17" t="str">
            <v>1997/2/25 0:00:00</v>
          </cell>
          <cell r="F17" t="str">
            <v>四川江油</v>
          </cell>
          <cell r="G17" t="str">
            <v>汉族</v>
          </cell>
          <cell r="H17" t="str">
            <v>共青团员</v>
          </cell>
          <cell r="I17" t="str">
            <v>大学本科毕业</v>
          </cell>
          <cell r="J17" t="str">
            <v>学士学位</v>
          </cell>
          <cell r="K17" t="str">
            <v>全日制高校</v>
          </cell>
          <cell r="L17" t="str">
            <v>宜宾学院</v>
          </cell>
          <cell r="M17" t="str">
            <v>财务管理</v>
          </cell>
        </row>
        <row r="18">
          <cell r="D18" t="str">
            <v>2613001032113</v>
          </cell>
          <cell r="E18" t="str">
            <v>1991/11/25 0:00:00</v>
          </cell>
          <cell r="F18" t="str">
            <v>遂宁市</v>
          </cell>
          <cell r="G18" t="str">
            <v>汉族</v>
          </cell>
          <cell r="H18" t="str">
            <v>共青团员</v>
          </cell>
          <cell r="I18" t="str">
            <v>大学本科毕业</v>
          </cell>
          <cell r="J18" t="str">
            <v>学士学位</v>
          </cell>
          <cell r="K18" t="str">
            <v>全日制高校</v>
          </cell>
          <cell r="L18" t="str">
            <v>齐齐哈尔大学</v>
          </cell>
          <cell r="M18" t="str">
            <v>财务管理</v>
          </cell>
        </row>
        <row r="19">
          <cell r="D19" t="str">
            <v>2613001032118</v>
          </cell>
          <cell r="E19" t="str">
            <v>1997/8/28 0:00:00</v>
          </cell>
          <cell r="F19" t="str">
            <v>遂宁市</v>
          </cell>
          <cell r="G19" t="str">
            <v>汉族</v>
          </cell>
          <cell r="H19" t="str">
            <v>共青团员</v>
          </cell>
          <cell r="I19" t="str">
            <v>大学本科毕业</v>
          </cell>
          <cell r="K19" t="str">
            <v>全日制高校</v>
          </cell>
          <cell r="L19" t="str">
            <v>西安科技大学高新学院</v>
          </cell>
          <cell r="M19" t="str">
            <v>财务管理</v>
          </cell>
        </row>
        <row r="20">
          <cell r="D20" t="str">
            <v>2613001032126</v>
          </cell>
          <cell r="E20" t="str">
            <v>1997/11/18 0:00:00</v>
          </cell>
          <cell r="F20" t="str">
            <v>四川省大英县</v>
          </cell>
          <cell r="G20" t="str">
            <v>汉族</v>
          </cell>
          <cell r="H20" t="str">
            <v>共青团员</v>
          </cell>
          <cell r="I20" t="str">
            <v>大学本科毕业</v>
          </cell>
          <cell r="J20" t="str">
            <v>学士学位</v>
          </cell>
          <cell r="K20" t="str">
            <v>全日制高校</v>
          </cell>
          <cell r="L20" t="str">
            <v>四川大学锦城学院</v>
          </cell>
          <cell r="M20" t="str">
            <v>财务管理</v>
          </cell>
        </row>
        <row r="21">
          <cell r="D21" t="str">
            <v>2613001032206</v>
          </cell>
          <cell r="E21" t="str">
            <v>1996/7/10 0:00:00</v>
          </cell>
          <cell r="F21" t="str">
            <v>四川省遂宁市船山区</v>
          </cell>
          <cell r="G21" t="str">
            <v>汉族</v>
          </cell>
          <cell r="H21" t="str">
            <v>共青团员</v>
          </cell>
          <cell r="I21" t="str">
            <v>大学本科毕业</v>
          </cell>
          <cell r="J21" t="str">
            <v>学士学位</v>
          </cell>
          <cell r="K21" t="str">
            <v>全日制高校</v>
          </cell>
          <cell r="L21" t="str">
            <v>西南科技大学城市学院</v>
          </cell>
          <cell r="M21" t="str">
            <v>财务管理</v>
          </cell>
        </row>
        <row r="22">
          <cell r="D22" t="str">
            <v>2613001032107</v>
          </cell>
          <cell r="E22" t="str">
            <v>1998/2/19 0:00:00</v>
          </cell>
          <cell r="F22" t="str">
            <v>四川省遂宁市安居区</v>
          </cell>
          <cell r="G22" t="str">
            <v>汉族</v>
          </cell>
          <cell r="H22" t="str">
            <v>共青团员</v>
          </cell>
          <cell r="I22" t="str">
            <v>大学本科毕业</v>
          </cell>
          <cell r="J22" t="str">
            <v>学士学位</v>
          </cell>
          <cell r="K22" t="str">
            <v>全日制高校</v>
          </cell>
          <cell r="L22" t="str">
            <v>西南财经大学天府学院</v>
          </cell>
          <cell r="M22" t="str">
            <v>会计学</v>
          </cell>
        </row>
        <row r="23">
          <cell r="D23" t="str">
            <v>2613001032115</v>
          </cell>
          <cell r="E23" t="str">
            <v>1994/2/2 0:00:00</v>
          </cell>
          <cell r="F23" t="str">
            <v>蓬溪</v>
          </cell>
          <cell r="G23" t="str">
            <v>汉族</v>
          </cell>
          <cell r="H23" t="str">
            <v>共青团员</v>
          </cell>
          <cell r="I23" t="str">
            <v>大学本科毕业</v>
          </cell>
          <cell r="J23" t="str">
            <v>学士学位</v>
          </cell>
          <cell r="K23" t="str">
            <v>全日制高校</v>
          </cell>
          <cell r="L23" t="str">
            <v>北京城市学院</v>
          </cell>
          <cell r="M23" t="str">
            <v>会计学（财务策划）</v>
          </cell>
        </row>
        <row r="24">
          <cell r="D24" t="str">
            <v>2613001032213</v>
          </cell>
          <cell r="E24" t="str">
            <v>1998/1/13 0:00:00</v>
          </cell>
          <cell r="F24" t="str">
            <v>四川省遂宁市</v>
          </cell>
          <cell r="G24" t="str">
            <v>汉族</v>
          </cell>
          <cell r="H24" t="str">
            <v>共青团员</v>
          </cell>
          <cell r="I24" t="str">
            <v>大学本科毕业</v>
          </cell>
          <cell r="K24" t="str">
            <v>全日制高校</v>
          </cell>
          <cell r="L24" t="str">
            <v>成都银杏酒店管理学院</v>
          </cell>
          <cell r="M24" t="str">
            <v>财务管理</v>
          </cell>
        </row>
        <row r="25">
          <cell r="D25" t="str">
            <v>2613001032112</v>
          </cell>
          <cell r="E25" t="str">
            <v>1999/6/14 0:00:00</v>
          </cell>
          <cell r="F25" t="str">
            <v>四川省遂宁市</v>
          </cell>
          <cell r="G25" t="str">
            <v>汉族</v>
          </cell>
          <cell r="H25" t="str">
            <v>共青团员</v>
          </cell>
          <cell r="I25" t="str">
            <v>大学本科毕业</v>
          </cell>
          <cell r="J25" t="str">
            <v>学士学位</v>
          </cell>
          <cell r="K25" t="str">
            <v>全日制高校</v>
          </cell>
          <cell r="L25" t="str">
            <v>西南财经大学天府学院</v>
          </cell>
          <cell r="M25" t="str">
            <v>会计学</v>
          </cell>
        </row>
        <row r="26">
          <cell r="D26" t="str">
            <v>2613001032119</v>
          </cell>
          <cell r="E26" t="str">
            <v>1997/12/11 0:00:00</v>
          </cell>
          <cell r="F26" t="str">
            <v>四川遂宁</v>
          </cell>
          <cell r="G26" t="str">
            <v>汉族</v>
          </cell>
          <cell r="H26" t="str">
            <v>共青团员</v>
          </cell>
          <cell r="I26" t="str">
            <v>大学本科毕业</v>
          </cell>
          <cell r="J26" t="str">
            <v>学士学位</v>
          </cell>
          <cell r="K26" t="str">
            <v>全日制高校</v>
          </cell>
          <cell r="L26" t="str">
            <v>长江师范学院</v>
          </cell>
          <cell r="M26" t="str">
            <v>财务管理</v>
          </cell>
        </row>
        <row r="27">
          <cell r="D27" t="str">
            <v>2613001032216</v>
          </cell>
          <cell r="E27" t="str">
            <v>1996/3/12 0:00:00</v>
          </cell>
          <cell r="F27" t="str">
            <v>四川省资阳市安岳县</v>
          </cell>
          <cell r="G27" t="str">
            <v>汉族</v>
          </cell>
          <cell r="H27" t="str">
            <v>群众</v>
          </cell>
          <cell r="I27" t="str">
            <v>大学本科毕业</v>
          </cell>
          <cell r="J27" t="str">
            <v>学士学位</v>
          </cell>
          <cell r="K27" t="str">
            <v>全日制高校</v>
          </cell>
          <cell r="L27" t="str">
            <v>墨尔本皇家理工大学</v>
          </cell>
          <cell r="M27" t="str">
            <v>会计</v>
          </cell>
        </row>
        <row r="28">
          <cell r="D28" t="str">
            <v>2613001032121</v>
          </cell>
          <cell r="E28" t="str">
            <v>1997/3/8 0:00:00</v>
          </cell>
          <cell r="F28" t="str">
            <v>四川遂宁</v>
          </cell>
          <cell r="G28" t="str">
            <v>汉族</v>
          </cell>
          <cell r="H28" t="str">
            <v>群众</v>
          </cell>
          <cell r="I28" t="str">
            <v>大学本科毕业</v>
          </cell>
          <cell r="J28" t="str">
            <v>学士学位</v>
          </cell>
          <cell r="K28" t="str">
            <v>全日制高校</v>
          </cell>
          <cell r="L28" t="str">
            <v>西南交通大学希望学院</v>
          </cell>
          <cell r="M28" t="str">
            <v>会计学</v>
          </cell>
        </row>
        <row r="29">
          <cell r="D29" t="str">
            <v>2613001032201</v>
          </cell>
          <cell r="E29" t="str">
            <v>1995/11/20 0:00:00</v>
          </cell>
          <cell r="F29" t="str">
            <v>四川省峨边彝族自治县五渡镇</v>
          </cell>
          <cell r="G29" t="str">
            <v>汉族</v>
          </cell>
          <cell r="H29" t="str">
            <v>共青团员</v>
          </cell>
          <cell r="I29" t="str">
            <v>大学本科毕业</v>
          </cell>
          <cell r="J29" t="str">
            <v>学士学位</v>
          </cell>
          <cell r="K29" t="str">
            <v>全日制高校</v>
          </cell>
          <cell r="L29" t="str">
            <v>四川旅游学院</v>
          </cell>
          <cell r="M29" t="str">
            <v>会计学</v>
          </cell>
        </row>
        <row r="30">
          <cell r="D30" t="str">
            <v>2613001032023</v>
          </cell>
          <cell r="E30" t="str">
            <v>1996/12/5 0:00:00</v>
          </cell>
          <cell r="F30" t="str">
            <v>四川省遂宁市船山区</v>
          </cell>
          <cell r="G30" t="str">
            <v>汉族</v>
          </cell>
          <cell r="H30" t="str">
            <v>共青团员</v>
          </cell>
          <cell r="I30" t="str">
            <v>大学本科毕业</v>
          </cell>
          <cell r="J30" t="str">
            <v>学士学位</v>
          </cell>
          <cell r="K30" t="str">
            <v>全日制高校</v>
          </cell>
          <cell r="L30" t="str">
            <v>西华大学</v>
          </cell>
          <cell r="M30" t="str">
            <v>财务管理</v>
          </cell>
        </row>
        <row r="31">
          <cell r="D31" t="str">
            <v>2613001032110</v>
          </cell>
          <cell r="E31" t="str">
            <v>1996/1/18 0:00:00</v>
          </cell>
          <cell r="F31" t="str">
            <v>遂宁市安居区</v>
          </cell>
          <cell r="G31" t="str">
            <v>汉族</v>
          </cell>
          <cell r="H31" t="str">
            <v>中共党员</v>
          </cell>
          <cell r="I31" t="str">
            <v>大学本科毕业</v>
          </cell>
          <cell r="J31" t="str">
            <v>学士学位</v>
          </cell>
          <cell r="K31" t="str">
            <v>全日制高校</v>
          </cell>
          <cell r="L31" t="str">
            <v>四川师范大学</v>
          </cell>
          <cell r="M31" t="str">
            <v>财务管理</v>
          </cell>
        </row>
        <row r="32">
          <cell r="D32" t="str">
            <v>2613001032217</v>
          </cell>
          <cell r="E32" t="str">
            <v>1999/2/15 0:00:00</v>
          </cell>
          <cell r="F32" t="str">
            <v>四川茂县</v>
          </cell>
          <cell r="G32" t="str">
            <v>羌族</v>
          </cell>
          <cell r="H32" t="str">
            <v>共青团员</v>
          </cell>
          <cell r="I32" t="str">
            <v>大学本科毕业</v>
          </cell>
          <cell r="K32" t="str">
            <v>全日制高校</v>
          </cell>
          <cell r="L32" t="str">
            <v>西南交通大学希望学院</v>
          </cell>
          <cell r="M32" t="str">
            <v>会计学</v>
          </cell>
        </row>
        <row r="33">
          <cell r="D33" t="str">
            <v>2613001032221</v>
          </cell>
          <cell r="E33" t="str">
            <v>1993/4/20 0:00:00</v>
          </cell>
          <cell r="F33" t="str">
            <v>遂宁市安居区拦江镇</v>
          </cell>
          <cell r="G33" t="str">
            <v>汉族</v>
          </cell>
          <cell r="H33" t="str">
            <v>共青团员</v>
          </cell>
          <cell r="I33" t="str">
            <v>大学本科毕业</v>
          </cell>
          <cell r="J33" t="str">
            <v>学士学位</v>
          </cell>
          <cell r="K33" t="str">
            <v>全日制高校</v>
          </cell>
          <cell r="L33" t="str">
            <v>西南交通大学希望学院</v>
          </cell>
          <cell r="M33" t="str">
            <v>会计学</v>
          </cell>
        </row>
        <row r="34">
          <cell r="D34" t="str">
            <v>2613001032214</v>
          </cell>
          <cell r="E34" t="str">
            <v>1998/5/8 0:00:00</v>
          </cell>
          <cell r="F34" t="str">
            <v>四川遂宁</v>
          </cell>
          <cell r="G34" t="str">
            <v>汉族</v>
          </cell>
          <cell r="H34" t="str">
            <v>群众</v>
          </cell>
          <cell r="I34" t="str">
            <v>大学本科毕业</v>
          </cell>
          <cell r="J34" t="str">
            <v>学士学位</v>
          </cell>
          <cell r="K34" t="str">
            <v>全日制高校</v>
          </cell>
          <cell r="L34" t="str">
            <v>成都大学</v>
          </cell>
          <cell r="M34" t="str">
            <v>财务管理</v>
          </cell>
        </row>
        <row r="35">
          <cell r="D35" t="str">
            <v>2613001032114</v>
          </cell>
          <cell r="E35" t="str">
            <v>1993/3/24 0:00:00</v>
          </cell>
          <cell r="F35" t="str">
            <v>四川蓬溪</v>
          </cell>
          <cell r="G35" t="str">
            <v>汉族</v>
          </cell>
          <cell r="H35" t="str">
            <v>中共党员</v>
          </cell>
          <cell r="I35" t="str">
            <v>大学本科毕业</v>
          </cell>
          <cell r="J35" t="str">
            <v>学士学位</v>
          </cell>
          <cell r="K35" t="str">
            <v>全日制高校</v>
          </cell>
          <cell r="L35" t="str">
            <v>长安大学</v>
          </cell>
          <cell r="M35" t="str">
            <v>会计学</v>
          </cell>
        </row>
        <row r="36">
          <cell r="D36" t="str">
            <v>2613001032129</v>
          </cell>
          <cell r="E36" t="str">
            <v>1997/7/20 0:00:00</v>
          </cell>
          <cell r="F36" t="str">
            <v>四川省资阳市乐至县</v>
          </cell>
          <cell r="G36" t="str">
            <v>汉族</v>
          </cell>
          <cell r="H36" t="str">
            <v>共青团员</v>
          </cell>
          <cell r="I36" t="str">
            <v>大学本科毕业</v>
          </cell>
          <cell r="K36" t="str">
            <v>全日制高校</v>
          </cell>
          <cell r="L36" t="str">
            <v>西南交通大学希望学院</v>
          </cell>
          <cell r="M36" t="str">
            <v>审计学</v>
          </cell>
        </row>
        <row r="37">
          <cell r="D37" t="str">
            <v>2613001032205</v>
          </cell>
          <cell r="E37" t="str">
            <v>1989/5/25 0:00:00</v>
          </cell>
          <cell r="F37" t="str">
            <v>四川省遂宁市</v>
          </cell>
          <cell r="G37" t="str">
            <v>汉族</v>
          </cell>
          <cell r="H37" t="str">
            <v>群众</v>
          </cell>
          <cell r="I37" t="str">
            <v>大学本科毕业</v>
          </cell>
          <cell r="J37" t="str">
            <v>学士学位</v>
          </cell>
          <cell r="K37" t="str">
            <v>全日制高校</v>
          </cell>
          <cell r="L37" t="str">
            <v>四川大学锦城学院</v>
          </cell>
          <cell r="M37" t="str">
            <v>会计学</v>
          </cell>
        </row>
        <row r="38">
          <cell r="D38" t="str">
            <v>2613001032021</v>
          </cell>
          <cell r="E38" t="str">
            <v>1996/9/24 0:00:00</v>
          </cell>
          <cell r="F38" t="str">
            <v>四川遂宁</v>
          </cell>
          <cell r="G38" t="str">
            <v>汉族</v>
          </cell>
          <cell r="H38" t="str">
            <v>群众</v>
          </cell>
          <cell r="I38" t="str">
            <v>大学本科毕业</v>
          </cell>
          <cell r="J38" t="str">
            <v>学士学位</v>
          </cell>
          <cell r="K38" t="str">
            <v>全日制高校</v>
          </cell>
          <cell r="L38" t="str">
            <v>西南交通大学希望学院</v>
          </cell>
          <cell r="M38" t="str">
            <v>会计学</v>
          </cell>
        </row>
        <row r="39">
          <cell r="D39" t="str">
            <v>2613001032210</v>
          </cell>
          <cell r="E39" t="str">
            <v>1997/9/5 0:00:00</v>
          </cell>
          <cell r="F39" t="str">
            <v>四川遂宁</v>
          </cell>
          <cell r="G39" t="str">
            <v>汉族</v>
          </cell>
          <cell r="H39" t="str">
            <v>共青团员</v>
          </cell>
          <cell r="I39" t="str">
            <v>大学本科毕业</v>
          </cell>
          <cell r="J39" t="str">
            <v>学士学位</v>
          </cell>
          <cell r="K39" t="str">
            <v>全日制高校</v>
          </cell>
          <cell r="L39" t="str">
            <v>西南财经大学天府学院</v>
          </cell>
          <cell r="M39" t="str">
            <v>会计学</v>
          </cell>
        </row>
        <row r="40">
          <cell r="D40" t="str">
            <v>2613001032024</v>
          </cell>
          <cell r="E40" t="str">
            <v>1993/3/6 0:00:00</v>
          </cell>
          <cell r="F40" t="str">
            <v>四川德阳</v>
          </cell>
          <cell r="G40" t="str">
            <v>汉族</v>
          </cell>
          <cell r="H40" t="str">
            <v>共青团员</v>
          </cell>
          <cell r="I40" t="str">
            <v>大学本科毕业</v>
          </cell>
          <cell r="J40" t="str">
            <v>学士学位</v>
          </cell>
          <cell r="K40" t="str">
            <v>全日制高校</v>
          </cell>
          <cell r="L40" t="str">
            <v>西南科技大学</v>
          </cell>
          <cell r="M40" t="str">
            <v>会计学</v>
          </cell>
        </row>
        <row r="41">
          <cell r="D41" t="str">
            <v>2613001032123</v>
          </cell>
          <cell r="E41" t="str">
            <v>1998/3/4 0:00:00</v>
          </cell>
          <cell r="F41" t="str">
            <v>四川省绵阳市三台县</v>
          </cell>
          <cell r="G41" t="str">
            <v>汉族</v>
          </cell>
          <cell r="H41" t="str">
            <v>共青团员</v>
          </cell>
          <cell r="I41" t="str">
            <v>大学本科毕业</v>
          </cell>
          <cell r="J41" t="str">
            <v>学士学位</v>
          </cell>
          <cell r="K41" t="str">
            <v>全日制高校</v>
          </cell>
          <cell r="L41" t="str">
            <v>四川大学锦江学院</v>
          </cell>
          <cell r="M41" t="str">
            <v>审计学</v>
          </cell>
        </row>
        <row r="42">
          <cell r="D42" t="str">
            <v>2613001032222</v>
          </cell>
          <cell r="E42" t="str">
            <v>1996/10/1 0:00:00</v>
          </cell>
          <cell r="F42" t="str">
            <v>四川省遂宁市</v>
          </cell>
          <cell r="G42" t="str">
            <v>汉族</v>
          </cell>
          <cell r="H42" t="str">
            <v>中共党员</v>
          </cell>
          <cell r="I42" t="str">
            <v>大学本科毕业</v>
          </cell>
          <cell r="J42" t="str">
            <v>学士学位</v>
          </cell>
          <cell r="K42" t="str">
            <v>全日制高校</v>
          </cell>
          <cell r="L42" t="str">
            <v>四川旅游学院</v>
          </cell>
          <cell r="M42" t="str">
            <v>会计学</v>
          </cell>
        </row>
        <row r="43">
          <cell r="D43" t="str">
            <v>2613001032207</v>
          </cell>
          <cell r="E43" t="str">
            <v>1994/5/30 0:00:00</v>
          </cell>
          <cell r="F43" t="str">
            <v>四川遂宁</v>
          </cell>
          <cell r="G43" t="str">
            <v>汉族</v>
          </cell>
          <cell r="H43" t="str">
            <v>共青团员</v>
          </cell>
          <cell r="I43" t="str">
            <v>大学本科毕业</v>
          </cell>
          <cell r="J43" t="str">
            <v>学士学位</v>
          </cell>
          <cell r="K43" t="str">
            <v>全日制高校</v>
          </cell>
          <cell r="L43" t="str">
            <v>西南科技大学</v>
          </cell>
          <cell r="M43" t="str">
            <v>会计学</v>
          </cell>
        </row>
        <row r="44">
          <cell r="D44" t="str">
            <v>2613001032128</v>
          </cell>
          <cell r="E44" t="str">
            <v>1998/3/11 0:00:00</v>
          </cell>
          <cell r="F44" t="str">
            <v>四川省遂宁市</v>
          </cell>
          <cell r="G44" t="str">
            <v>汉族</v>
          </cell>
          <cell r="H44" t="str">
            <v>共青团员</v>
          </cell>
          <cell r="I44" t="str">
            <v>大学本科毕业</v>
          </cell>
          <cell r="J44" t="str">
            <v>学士学位</v>
          </cell>
          <cell r="K44" t="str">
            <v>全日制高校</v>
          </cell>
          <cell r="L44" t="str">
            <v>西南科技大学</v>
          </cell>
          <cell r="M44" t="str">
            <v>会计学</v>
          </cell>
        </row>
        <row r="45">
          <cell r="D45" t="str">
            <v>2613001032124</v>
          </cell>
          <cell r="E45" t="str">
            <v>1999/4/22 0:00:00</v>
          </cell>
          <cell r="F45" t="str">
            <v>四川省遂宁市安居区磨溪镇</v>
          </cell>
          <cell r="G45" t="str">
            <v>汉族</v>
          </cell>
          <cell r="H45" t="str">
            <v>共青团员</v>
          </cell>
          <cell r="I45" t="str">
            <v>大学本科毕业</v>
          </cell>
          <cell r="J45" t="str">
            <v>学士学位</v>
          </cell>
          <cell r="K45" t="str">
            <v>全日制高校</v>
          </cell>
          <cell r="L45" t="str">
            <v>西南财经大学天府学院</v>
          </cell>
          <cell r="M45" t="str">
            <v>财务管理</v>
          </cell>
        </row>
        <row r="46">
          <cell r="D46" t="str">
            <v>2613001032127</v>
          </cell>
          <cell r="E46" t="str">
            <v>1997/8/21 0:00:00</v>
          </cell>
          <cell r="F46" t="str">
            <v>四川遂宁</v>
          </cell>
          <cell r="G46" t="str">
            <v>汉族</v>
          </cell>
          <cell r="H46" t="str">
            <v>共青团员</v>
          </cell>
          <cell r="I46" t="str">
            <v>大学本科毕业</v>
          </cell>
          <cell r="J46" t="str">
            <v>学士学位</v>
          </cell>
          <cell r="K46" t="str">
            <v>全日制高校</v>
          </cell>
          <cell r="L46" t="str">
            <v>宜宾学院</v>
          </cell>
          <cell r="M46" t="str">
            <v>财务管理</v>
          </cell>
        </row>
        <row r="47">
          <cell r="D47" t="str">
            <v>2613001032116</v>
          </cell>
          <cell r="E47" t="str">
            <v>1997/8/19 0:00:00</v>
          </cell>
          <cell r="F47" t="str">
            <v>四川省成都市</v>
          </cell>
          <cell r="G47" t="str">
            <v>汉族</v>
          </cell>
          <cell r="H47" t="str">
            <v>中共党员</v>
          </cell>
          <cell r="I47" t="str">
            <v>大学本科毕业</v>
          </cell>
          <cell r="J47" t="str">
            <v>学士学位</v>
          </cell>
          <cell r="K47" t="str">
            <v>全日制高校</v>
          </cell>
          <cell r="L47" t="str">
            <v>四川大学锦城学院</v>
          </cell>
          <cell r="M47" t="str">
            <v>审计学</v>
          </cell>
        </row>
        <row r="48">
          <cell r="D48" t="str">
            <v>2613001032202</v>
          </cell>
          <cell r="E48" t="str">
            <v>1996/2/4 0:00:00</v>
          </cell>
          <cell r="F48" t="str">
            <v>重庆市永川区</v>
          </cell>
          <cell r="G48" t="str">
            <v>汉族</v>
          </cell>
          <cell r="H48" t="str">
            <v>共青团员</v>
          </cell>
          <cell r="I48" t="str">
            <v>大学本科毕业</v>
          </cell>
          <cell r="J48" t="str">
            <v>学士学位</v>
          </cell>
          <cell r="K48" t="str">
            <v>全日制高校</v>
          </cell>
          <cell r="L48" t="str">
            <v>西昌学院</v>
          </cell>
          <cell r="M48" t="str">
            <v>财务管理</v>
          </cell>
        </row>
        <row r="49">
          <cell r="D49" t="str">
            <v>2613001032101</v>
          </cell>
          <cell r="E49" t="str">
            <v>1998/8/18 0:00:00</v>
          </cell>
          <cell r="F49" t="str">
            <v>甘肃省兰州市</v>
          </cell>
          <cell r="G49" t="str">
            <v>汉族</v>
          </cell>
          <cell r="H49" t="str">
            <v>共青团员</v>
          </cell>
          <cell r="I49" t="str">
            <v>大学本科毕业</v>
          </cell>
          <cell r="J49" t="str">
            <v>学士学位</v>
          </cell>
          <cell r="K49" t="str">
            <v>全日制高校</v>
          </cell>
          <cell r="L49" t="str">
            <v>中国矿业大学银川学院</v>
          </cell>
          <cell r="M49" t="str">
            <v>财务管理（会计）</v>
          </cell>
        </row>
        <row r="50">
          <cell r="D50" t="str">
            <v>2613001032018</v>
          </cell>
          <cell r="E50" t="str">
            <v>1995/3/29 0:00:00</v>
          </cell>
          <cell r="F50" t="str">
            <v>重庆万州</v>
          </cell>
          <cell r="G50" t="str">
            <v>汉族</v>
          </cell>
          <cell r="H50" t="str">
            <v>共青团员</v>
          </cell>
          <cell r="I50" t="str">
            <v>大学本科毕业</v>
          </cell>
          <cell r="J50" t="str">
            <v>学士学位</v>
          </cell>
          <cell r="K50" t="str">
            <v>全日制高校</v>
          </cell>
          <cell r="L50" t="str">
            <v>重庆工商大学融智学院</v>
          </cell>
          <cell r="M50" t="str">
            <v>审计学</v>
          </cell>
        </row>
        <row r="51">
          <cell r="D51" t="str">
            <v>2613001032219</v>
          </cell>
          <cell r="E51" t="str">
            <v>1998/9/28 0:00:00</v>
          </cell>
          <cell r="F51" t="str">
            <v>四川遂宁</v>
          </cell>
          <cell r="G51" t="str">
            <v>汉族</v>
          </cell>
          <cell r="H51" t="str">
            <v>共青团员</v>
          </cell>
          <cell r="I51" t="str">
            <v>大学本科毕业</v>
          </cell>
          <cell r="J51" t="str">
            <v>学士学位</v>
          </cell>
          <cell r="K51" t="str">
            <v>全日制高校</v>
          </cell>
          <cell r="L51" t="str">
            <v>成都大学</v>
          </cell>
          <cell r="M51" t="str">
            <v>审计学</v>
          </cell>
        </row>
        <row r="52">
          <cell r="D52" t="str">
            <v>2613001032208</v>
          </cell>
          <cell r="E52" t="str">
            <v>1997/2/21 0:00:00</v>
          </cell>
          <cell r="F52" t="str">
            <v>四川南充</v>
          </cell>
          <cell r="G52" t="str">
            <v>汉族</v>
          </cell>
          <cell r="H52" t="str">
            <v>中共党员</v>
          </cell>
          <cell r="I52" t="str">
            <v>大学本科毕业</v>
          </cell>
          <cell r="J52" t="str">
            <v>学士学位</v>
          </cell>
          <cell r="K52" t="str">
            <v>全日制高校</v>
          </cell>
          <cell r="L52" t="str">
            <v>四川轻化工大学</v>
          </cell>
          <cell r="M52" t="str">
            <v>会计</v>
          </cell>
        </row>
        <row r="53">
          <cell r="D53" t="str">
            <v>2613001032218</v>
          </cell>
          <cell r="E53" t="str">
            <v>1999/2/10 0:00:00</v>
          </cell>
          <cell r="F53" t="str">
            <v>遂宁市射洪县</v>
          </cell>
          <cell r="G53" t="str">
            <v>汉族</v>
          </cell>
          <cell r="H53" t="str">
            <v>共青团员</v>
          </cell>
          <cell r="I53" t="str">
            <v>大学本科毕业</v>
          </cell>
          <cell r="J53" t="str">
            <v>学士学位</v>
          </cell>
          <cell r="K53" t="str">
            <v>全日制高校</v>
          </cell>
          <cell r="L53" t="str">
            <v>西南交通大学希望学院</v>
          </cell>
          <cell r="M53" t="str">
            <v>会计学</v>
          </cell>
        </row>
        <row r="54">
          <cell r="D54" t="str">
            <v>2613001032120</v>
          </cell>
          <cell r="E54" t="str">
            <v>1996/6/15 0:00:00</v>
          </cell>
          <cell r="F54" t="str">
            <v>重庆市永川区</v>
          </cell>
          <cell r="G54" t="str">
            <v>汉族</v>
          </cell>
          <cell r="H54" t="str">
            <v>共青团员</v>
          </cell>
          <cell r="I54" t="str">
            <v>大学本科毕业</v>
          </cell>
          <cell r="J54" t="str">
            <v>学士学位</v>
          </cell>
          <cell r="K54" t="str">
            <v>全日制高校</v>
          </cell>
          <cell r="L54" t="str">
            <v>重庆邮电大学移通学院</v>
          </cell>
          <cell r="M54" t="str">
            <v>财务管理</v>
          </cell>
        </row>
        <row r="55">
          <cell r="D55" t="str">
            <v>2613001032105</v>
          </cell>
          <cell r="E55" t="str">
            <v>1996/2/4 0:00:00</v>
          </cell>
          <cell r="F55" t="str">
            <v>四川遂宁</v>
          </cell>
          <cell r="G55" t="str">
            <v>汉族</v>
          </cell>
          <cell r="H55" t="str">
            <v>共青团员</v>
          </cell>
          <cell r="I55" t="str">
            <v>大学本科毕业</v>
          </cell>
          <cell r="J55" t="str">
            <v>学士学位</v>
          </cell>
          <cell r="K55" t="str">
            <v>全日制高校</v>
          </cell>
          <cell r="L55" t="str">
            <v>四川工商学院</v>
          </cell>
          <cell r="M55" t="str">
            <v>会计学</v>
          </cell>
        </row>
        <row r="56">
          <cell r="D56" t="str">
            <v>2613001032027</v>
          </cell>
          <cell r="E56" t="str">
            <v>1996/1/15 0:00:00</v>
          </cell>
          <cell r="F56" t="str">
            <v>四川大英</v>
          </cell>
          <cell r="G56" t="str">
            <v>汉族</v>
          </cell>
          <cell r="H56" t="str">
            <v>共青团员</v>
          </cell>
          <cell r="I56" t="str">
            <v>大学本科毕业</v>
          </cell>
          <cell r="J56" t="str">
            <v>学士学位</v>
          </cell>
          <cell r="K56" t="str">
            <v>全日制高校</v>
          </cell>
          <cell r="L56" t="str">
            <v>四川大学锦城学院</v>
          </cell>
          <cell r="M56" t="str">
            <v>财务管理</v>
          </cell>
        </row>
        <row r="57">
          <cell r="D57" t="str">
            <v>2613001032204</v>
          </cell>
          <cell r="E57" t="str">
            <v>1987/5/30 0:00:00</v>
          </cell>
          <cell r="F57" t="str">
            <v>四川省遂宁市安居区横山镇龙翔村1社</v>
          </cell>
          <cell r="G57" t="str">
            <v>汉族</v>
          </cell>
          <cell r="H57" t="str">
            <v>中共党员</v>
          </cell>
          <cell r="I57" t="str">
            <v>大学本科毕业</v>
          </cell>
          <cell r="J57" t="str">
            <v>学士学位</v>
          </cell>
          <cell r="K57" t="str">
            <v>全日制高校</v>
          </cell>
          <cell r="L57" t="str">
            <v>乐山师范学院</v>
          </cell>
          <cell r="M57" t="str">
            <v>会计学</v>
          </cell>
        </row>
        <row r="58">
          <cell r="D58" t="str">
            <v>2613001032029</v>
          </cell>
          <cell r="E58" t="str">
            <v>1998/8/20 0:00:00</v>
          </cell>
          <cell r="F58" t="str">
            <v>遂宁市</v>
          </cell>
          <cell r="G58" t="str">
            <v>汉族</v>
          </cell>
          <cell r="H58" t="str">
            <v>中共党员</v>
          </cell>
          <cell r="I58" t="str">
            <v>大学本科毕业</v>
          </cell>
          <cell r="J58" t="str">
            <v>学士学位</v>
          </cell>
          <cell r="K58" t="str">
            <v>全日制高校</v>
          </cell>
          <cell r="L58" t="str">
            <v>宜宾学院</v>
          </cell>
          <cell r="M58" t="str">
            <v>财务管理</v>
          </cell>
        </row>
        <row r="59">
          <cell r="D59" t="str">
            <v>2613001032022</v>
          </cell>
          <cell r="E59" t="str">
            <v>1992/2/5 0:00:00</v>
          </cell>
          <cell r="F59" t="str">
            <v>四川遂宁</v>
          </cell>
          <cell r="G59" t="str">
            <v>汉族</v>
          </cell>
          <cell r="H59" t="str">
            <v>群众</v>
          </cell>
          <cell r="I59" t="str">
            <v>大学本科毕业</v>
          </cell>
          <cell r="J59" t="str">
            <v>学士学位</v>
          </cell>
          <cell r="K59" t="str">
            <v>全日制高校</v>
          </cell>
          <cell r="L59" t="str">
            <v>宜宾学院</v>
          </cell>
          <cell r="M59" t="str">
            <v>财务管理</v>
          </cell>
        </row>
        <row r="60">
          <cell r="D60" t="str">
            <v>2613001032130</v>
          </cell>
          <cell r="E60" t="str">
            <v>1997/9/3 0:00:00</v>
          </cell>
          <cell r="F60" t="str">
            <v>四川省南江县</v>
          </cell>
          <cell r="G60" t="str">
            <v>汉族</v>
          </cell>
          <cell r="H60" t="str">
            <v>共青团员</v>
          </cell>
          <cell r="I60" t="str">
            <v>大学本科毕业</v>
          </cell>
          <cell r="J60" t="str">
            <v>学士学位</v>
          </cell>
          <cell r="K60" t="str">
            <v>全日制高校</v>
          </cell>
          <cell r="L60" t="str">
            <v>电子科技大学成都学院</v>
          </cell>
          <cell r="M60" t="str">
            <v>审计学</v>
          </cell>
        </row>
        <row r="61">
          <cell r="D61" t="str">
            <v>2613001032220</v>
          </cell>
          <cell r="E61" t="str">
            <v>1992/2/12 0:00:00</v>
          </cell>
          <cell r="F61" t="str">
            <v>四川省蓬溪县</v>
          </cell>
          <cell r="G61" t="str">
            <v>汉族</v>
          </cell>
          <cell r="H61" t="str">
            <v>群众</v>
          </cell>
          <cell r="I61" t="str">
            <v>大学本科毕业</v>
          </cell>
          <cell r="J61" t="str">
            <v>学士学位</v>
          </cell>
          <cell r="K61" t="str">
            <v>成人教育</v>
          </cell>
          <cell r="L61" t="str">
            <v>四川大学</v>
          </cell>
          <cell r="M61" t="str">
            <v>会计学</v>
          </cell>
        </row>
        <row r="62">
          <cell r="D62" t="str">
            <v>2613001032215</v>
          </cell>
          <cell r="E62" t="str">
            <v>1993/4/29 0:00:00</v>
          </cell>
          <cell r="F62" t="str">
            <v>达州</v>
          </cell>
          <cell r="G62" t="str">
            <v>汉族</v>
          </cell>
          <cell r="H62" t="str">
            <v>群众</v>
          </cell>
          <cell r="I62" t="str">
            <v>大学本科毕业</v>
          </cell>
          <cell r="J62" t="str">
            <v>硕士学位</v>
          </cell>
          <cell r="K62" t="str">
            <v>全日制高校</v>
          </cell>
          <cell r="L62" t="str">
            <v>四川师范大学成都学院</v>
          </cell>
          <cell r="M62" t="str">
            <v>财务管理</v>
          </cell>
        </row>
        <row r="63">
          <cell r="D63" t="str">
            <v>2613001032211</v>
          </cell>
          <cell r="E63" t="str">
            <v>1996/5/24 0:00:00</v>
          </cell>
          <cell r="F63" t="str">
            <v>四川省遂宁市</v>
          </cell>
          <cell r="G63" t="str">
            <v>汉族</v>
          </cell>
          <cell r="H63" t="str">
            <v>共青团员</v>
          </cell>
          <cell r="I63" t="str">
            <v>大学本科毕业</v>
          </cell>
          <cell r="J63" t="str">
            <v>学士学位</v>
          </cell>
          <cell r="K63" t="str">
            <v>全日制高校</v>
          </cell>
          <cell r="L63" t="str">
            <v>四川农业大学</v>
          </cell>
          <cell r="M63" t="str">
            <v>审计学</v>
          </cell>
        </row>
        <row r="64">
          <cell r="D64" t="str">
            <v>2613001032104</v>
          </cell>
          <cell r="E64" t="str">
            <v>1994/10/20 0:00:00</v>
          </cell>
          <cell r="F64" t="str">
            <v>蓬溪县</v>
          </cell>
          <cell r="G64" t="str">
            <v>汉族</v>
          </cell>
          <cell r="H64" t="str">
            <v>共青团员</v>
          </cell>
          <cell r="I64" t="str">
            <v>大学本科毕业</v>
          </cell>
          <cell r="J64" t="str">
            <v>学士学位</v>
          </cell>
          <cell r="K64" t="str">
            <v>全日制高校</v>
          </cell>
          <cell r="L64" t="str">
            <v>四川大学锦城学院</v>
          </cell>
          <cell r="M64" t="str">
            <v>审计学</v>
          </cell>
        </row>
        <row r="65">
          <cell r="D65" t="str">
            <v>2613001032212</v>
          </cell>
          <cell r="E65" t="str">
            <v>1990/2/20 0:00:00</v>
          </cell>
          <cell r="F65" t="str">
            <v>重庆市</v>
          </cell>
          <cell r="G65" t="str">
            <v>汉族</v>
          </cell>
          <cell r="H65" t="str">
            <v>群众</v>
          </cell>
          <cell r="I65" t="str">
            <v>大学本科毕业</v>
          </cell>
          <cell r="J65" t="str">
            <v>学士学位</v>
          </cell>
          <cell r="K65" t="str">
            <v>全日制高校</v>
          </cell>
          <cell r="L65" t="str">
            <v>重庆工商大学</v>
          </cell>
          <cell r="M65" t="str">
            <v>会计学</v>
          </cell>
        </row>
        <row r="66">
          <cell r="D66" t="str">
            <v>2613001032102</v>
          </cell>
          <cell r="E66" t="str">
            <v>1996/7/5 0:00:00</v>
          </cell>
          <cell r="F66" t="str">
            <v>四川仪陇</v>
          </cell>
          <cell r="G66" t="str">
            <v>汉族</v>
          </cell>
          <cell r="H66" t="str">
            <v>共青团员</v>
          </cell>
          <cell r="I66" t="str">
            <v>大学本科毕业</v>
          </cell>
          <cell r="J66" t="str">
            <v>学士学位</v>
          </cell>
          <cell r="K66" t="str">
            <v>全日制高校</v>
          </cell>
          <cell r="L66" t="str">
            <v>西南交通大学希望学院</v>
          </cell>
          <cell r="M66" t="str">
            <v>审计学</v>
          </cell>
        </row>
        <row r="67">
          <cell r="D67" t="str">
            <v>2613004032419</v>
          </cell>
          <cell r="E67" t="str">
            <v>1996/4/1 0:00:00</v>
          </cell>
          <cell r="F67" t="str">
            <v>四川省遂宁市安居区三家镇</v>
          </cell>
          <cell r="G67" t="str">
            <v>汉族</v>
          </cell>
          <cell r="H67" t="str">
            <v>中共预备党员 </v>
          </cell>
          <cell r="I67" t="str">
            <v>大学本科毕业</v>
          </cell>
          <cell r="J67" t="str">
            <v>学士学位</v>
          </cell>
          <cell r="K67" t="str">
            <v>全日制高校</v>
          </cell>
          <cell r="L67" t="str">
            <v>西南石油大学</v>
          </cell>
          <cell r="M67" t="str">
            <v>法学</v>
          </cell>
        </row>
        <row r="68">
          <cell r="D68" t="str">
            <v>2613004032409</v>
          </cell>
          <cell r="E68" t="str">
            <v>1992/6/28 0:00:00</v>
          </cell>
          <cell r="F68" t="str">
            <v>四川射洪</v>
          </cell>
          <cell r="G68" t="str">
            <v>汉族</v>
          </cell>
          <cell r="H68" t="str">
            <v>群众</v>
          </cell>
          <cell r="I68" t="str">
            <v>大学本科毕业</v>
          </cell>
          <cell r="K68" t="str">
            <v>全日制高校</v>
          </cell>
          <cell r="L68" t="str">
            <v>四川警察学院</v>
          </cell>
          <cell r="M68" t="str">
            <v>社会学</v>
          </cell>
        </row>
        <row r="69">
          <cell r="D69" t="str">
            <v>2613004032413</v>
          </cell>
          <cell r="E69" t="str">
            <v>1993/12/27 0:00:00</v>
          </cell>
          <cell r="F69" t="str">
            <v>四川省遂宁市蓬溪县</v>
          </cell>
          <cell r="G69" t="str">
            <v>汉族</v>
          </cell>
          <cell r="H69" t="str">
            <v>群众</v>
          </cell>
          <cell r="I69" t="str">
            <v>大学本科毕业</v>
          </cell>
          <cell r="J69" t="str">
            <v>学士学位</v>
          </cell>
          <cell r="K69" t="str">
            <v>全日制高校</v>
          </cell>
          <cell r="L69" t="str">
            <v>四川理工学院</v>
          </cell>
          <cell r="M69" t="str">
            <v>食品质量与安全</v>
          </cell>
        </row>
        <row r="70">
          <cell r="D70" t="str">
            <v>2613004032418</v>
          </cell>
          <cell r="E70" t="str">
            <v>1989/7/14 0:00:00</v>
          </cell>
          <cell r="F70" t="str">
            <v>四川省遂宁市安居区</v>
          </cell>
          <cell r="G70" t="str">
            <v>汉族</v>
          </cell>
          <cell r="H70" t="str">
            <v>中共党员</v>
          </cell>
          <cell r="I70" t="str">
            <v>大学本科毕业</v>
          </cell>
          <cell r="J70" t="str">
            <v>学士学位</v>
          </cell>
          <cell r="K70" t="str">
            <v>全日制高校</v>
          </cell>
          <cell r="L70" t="str">
            <v>西南政法大学</v>
          </cell>
          <cell r="M70" t="str">
            <v>刑事科学技术专业</v>
          </cell>
        </row>
        <row r="71">
          <cell r="D71" t="str">
            <v>2613004032414</v>
          </cell>
          <cell r="E71" t="str">
            <v>1995/5/20 0:00:00</v>
          </cell>
          <cell r="F71" t="str">
            <v>四川遂宁</v>
          </cell>
          <cell r="G71" t="str">
            <v>汉族</v>
          </cell>
          <cell r="H71" t="str">
            <v>共青团员</v>
          </cell>
          <cell r="I71" t="str">
            <v>大学本科毕业</v>
          </cell>
          <cell r="J71" t="str">
            <v>学士学位</v>
          </cell>
          <cell r="K71" t="str">
            <v>全日制高校</v>
          </cell>
          <cell r="L71" t="str">
            <v>宜宾学院</v>
          </cell>
          <cell r="M71" t="str">
            <v>法学</v>
          </cell>
        </row>
        <row r="72">
          <cell r="D72" t="str">
            <v>2613004032411</v>
          </cell>
          <cell r="E72" t="str">
            <v>1994/9/20 0:00:00</v>
          </cell>
          <cell r="F72" t="str">
            <v>四川泸州</v>
          </cell>
          <cell r="G72" t="str">
            <v>汉族</v>
          </cell>
          <cell r="H72" t="str">
            <v>群众</v>
          </cell>
          <cell r="I72" t="str">
            <v>大学本科毕业</v>
          </cell>
          <cell r="K72" t="str">
            <v>全日制高校</v>
          </cell>
          <cell r="L72" t="str">
            <v>四川师范大学成都学院</v>
          </cell>
          <cell r="M72" t="str">
            <v>汽车服务工程</v>
          </cell>
        </row>
        <row r="73">
          <cell r="D73" t="str">
            <v>2613004032408</v>
          </cell>
          <cell r="E73" t="str">
            <v>1995/11/11 0:00:00</v>
          </cell>
          <cell r="F73" t="str">
            <v>四川省安岳县</v>
          </cell>
          <cell r="G73" t="str">
            <v>汉族</v>
          </cell>
          <cell r="H73" t="str">
            <v>共青团员</v>
          </cell>
          <cell r="I73" t="str">
            <v>硕士研究生毕业</v>
          </cell>
          <cell r="J73" t="str">
            <v>硕士学位</v>
          </cell>
          <cell r="K73" t="str">
            <v>全日制高校</v>
          </cell>
          <cell r="L73" t="str">
            <v>西南政法大学</v>
          </cell>
          <cell r="M73" t="str">
            <v>法律（非法学）</v>
          </cell>
        </row>
        <row r="74">
          <cell r="D74" t="str">
            <v>2613004032415</v>
          </cell>
          <cell r="E74" t="str">
            <v>1996/2/8 0:00:00</v>
          </cell>
          <cell r="F74" t="str">
            <v>山东省淄博市</v>
          </cell>
          <cell r="G74" t="str">
            <v>汉族</v>
          </cell>
          <cell r="H74" t="str">
            <v>共青团员</v>
          </cell>
          <cell r="I74" t="str">
            <v>大学本科毕业</v>
          </cell>
          <cell r="J74" t="str">
            <v>学士学位</v>
          </cell>
          <cell r="K74" t="str">
            <v>全日制高校</v>
          </cell>
          <cell r="L74" t="str">
            <v>山东政法学院</v>
          </cell>
          <cell r="M74" t="str">
            <v>法学</v>
          </cell>
        </row>
        <row r="75">
          <cell r="D75" t="str">
            <v>2613004032416</v>
          </cell>
          <cell r="E75" t="str">
            <v>1995/3/14 0:00:00</v>
          </cell>
          <cell r="F75" t="str">
            <v>四川遂宁</v>
          </cell>
          <cell r="G75" t="str">
            <v>汉族</v>
          </cell>
          <cell r="H75" t="str">
            <v>中共党员</v>
          </cell>
          <cell r="I75" t="str">
            <v>大学本科毕业</v>
          </cell>
          <cell r="J75" t="str">
            <v>学士学位</v>
          </cell>
          <cell r="K75" t="str">
            <v>全日制高校</v>
          </cell>
          <cell r="L75" t="str">
            <v>西南科技大学</v>
          </cell>
          <cell r="M75" t="str">
            <v>动物科学、法学</v>
          </cell>
        </row>
        <row r="76">
          <cell r="D76" t="str">
            <v>2613004032417</v>
          </cell>
          <cell r="E76" t="str">
            <v>1990/1/8 0:00:00</v>
          </cell>
          <cell r="F76" t="str">
            <v>遂宁</v>
          </cell>
          <cell r="G76" t="str">
            <v>汉族</v>
          </cell>
          <cell r="H76" t="str">
            <v>群众</v>
          </cell>
          <cell r="I76" t="str">
            <v>大学本科毕业</v>
          </cell>
          <cell r="K76" t="str">
            <v>成人教育</v>
          </cell>
          <cell r="L76" t="str">
            <v>重庆邮电大学</v>
          </cell>
          <cell r="M76" t="str">
            <v>通信工程</v>
          </cell>
        </row>
        <row r="77">
          <cell r="D77" t="str">
            <v>2613004032407</v>
          </cell>
          <cell r="E77" t="str">
            <v>1995/8/8 0:00:00</v>
          </cell>
          <cell r="F77" t="str">
            <v>遂宁船山区</v>
          </cell>
          <cell r="G77" t="str">
            <v>汉族</v>
          </cell>
          <cell r="H77" t="str">
            <v>共青团员</v>
          </cell>
          <cell r="I77" t="str">
            <v>大学本科毕业</v>
          </cell>
          <cell r="J77" t="str">
            <v>学士学位</v>
          </cell>
          <cell r="K77" t="str">
            <v>全日制高校</v>
          </cell>
          <cell r="L77" t="str">
            <v>四川师范大学</v>
          </cell>
          <cell r="M77" t="str">
            <v>法学</v>
          </cell>
        </row>
        <row r="78">
          <cell r="D78" t="str">
            <v>2613004032412</v>
          </cell>
          <cell r="E78" t="str">
            <v>1992/11/20 0:00:00</v>
          </cell>
          <cell r="F78" t="str">
            <v>四川省西充县</v>
          </cell>
          <cell r="G78" t="str">
            <v>汉族</v>
          </cell>
          <cell r="H78" t="str">
            <v>群众</v>
          </cell>
          <cell r="I78" t="str">
            <v>大学本科毕业</v>
          </cell>
          <cell r="J78" t="str">
            <v>学士学位</v>
          </cell>
          <cell r="K78" t="str">
            <v>全日制高校</v>
          </cell>
          <cell r="L78" t="str">
            <v>成都理工大学工程技术学院</v>
          </cell>
          <cell r="M78" t="str">
            <v>工商管理</v>
          </cell>
        </row>
        <row r="79">
          <cell r="D79" t="str">
            <v>2613004032410</v>
          </cell>
          <cell r="E79" t="str">
            <v>1992/2/11 0:00:00</v>
          </cell>
          <cell r="F79" t="str">
            <v>湖北赤壁</v>
          </cell>
          <cell r="G79" t="str">
            <v>汉族</v>
          </cell>
          <cell r="H79" t="str">
            <v>群众</v>
          </cell>
          <cell r="I79" t="str">
            <v>硕士研究生毕业</v>
          </cell>
          <cell r="J79" t="str">
            <v>硕士学位</v>
          </cell>
          <cell r="K79" t="str">
            <v>全日制高校</v>
          </cell>
          <cell r="L79" t="str">
            <v>西南财经大学</v>
          </cell>
          <cell r="M79" t="str">
            <v>法律经济学</v>
          </cell>
        </row>
        <row r="80">
          <cell r="D80" t="str">
            <v>4613010014217</v>
          </cell>
          <cell r="E80" t="str">
            <v>1988/5/8 0:00:00</v>
          </cell>
          <cell r="F80" t="str">
            <v>四川省蓬溪县黄泥乡</v>
          </cell>
          <cell r="G80" t="str">
            <v>汉族</v>
          </cell>
          <cell r="H80" t="str">
            <v>中共党员</v>
          </cell>
          <cell r="I80" t="str">
            <v>大学专科毕业</v>
          </cell>
          <cell r="K80" t="str">
            <v>成人教育</v>
          </cell>
          <cell r="L80" t="str">
            <v>川北医学院</v>
          </cell>
          <cell r="M80" t="str">
            <v>医学检验技术</v>
          </cell>
        </row>
        <row r="81">
          <cell r="D81" t="str">
            <v>4613010014216</v>
          </cell>
          <cell r="E81" t="str">
            <v>1997/8/30 0:00:00</v>
          </cell>
          <cell r="F81" t="str">
            <v>四川省阿坝州阿坝县</v>
          </cell>
          <cell r="G81" t="str">
            <v>回族</v>
          </cell>
          <cell r="H81" t="str">
            <v>共青团员</v>
          </cell>
          <cell r="I81" t="str">
            <v>大学专科毕业</v>
          </cell>
          <cell r="K81" t="str">
            <v>全日制高校</v>
          </cell>
          <cell r="L81" t="str">
            <v>江苏医药职业学院</v>
          </cell>
          <cell r="M81" t="str">
            <v>医学检验技术</v>
          </cell>
        </row>
        <row r="82">
          <cell r="D82" t="str">
            <v>4613010014218</v>
          </cell>
          <cell r="E82" t="str">
            <v>1992/1/19 0:00:00</v>
          </cell>
          <cell r="F82" t="str">
            <v>四川省遂宁市</v>
          </cell>
          <cell r="G82" t="str">
            <v>汉族</v>
          </cell>
          <cell r="H82" t="str">
            <v>中共预备党员 </v>
          </cell>
          <cell r="I82" t="str">
            <v>大学专科毕业</v>
          </cell>
          <cell r="K82" t="str">
            <v>成人教育</v>
          </cell>
          <cell r="L82" t="str">
            <v>成都医学院</v>
          </cell>
          <cell r="M82" t="str">
            <v>医学检验技术</v>
          </cell>
        </row>
        <row r="83">
          <cell r="D83" t="str">
            <v>4613010014213</v>
          </cell>
          <cell r="E83" t="str">
            <v>1993/11/4 0:00:00</v>
          </cell>
          <cell r="F83" t="str">
            <v>四川省巴中市通江县</v>
          </cell>
          <cell r="G83" t="str">
            <v>汉族</v>
          </cell>
          <cell r="H83" t="str">
            <v>共青团员</v>
          </cell>
          <cell r="I83" t="str">
            <v>大学专科毕业</v>
          </cell>
          <cell r="K83" t="str">
            <v>全日制高校</v>
          </cell>
          <cell r="L83" t="str">
            <v>四川中医药高等专科学校</v>
          </cell>
          <cell r="M83" t="str">
            <v>医学检验技术</v>
          </cell>
        </row>
        <row r="84">
          <cell r="D84" t="str">
            <v>4613010014215</v>
          </cell>
          <cell r="E84" t="str">
            <v>1998/3/15 0:00:00</v>
          </cell>
          <cell r="F84" t="str">
            <v>贵州省锦屏县敦寨镇</v>
          </cell>
          <cell r="G84" t="str">
            <v>苗族</v>
          </cell>
          <cell r="H84" t="str">
            <v>共青团员</v>
          </cell>
          <cell r="I84" t="str">
            <v>大学专科毕业</v>
          </cell>
          <cell r="K84" t="str">
            <v>全日制高校</v>
          </cell>
          <cell r="L84" t="str">
            <v>毕节医学高等专科学校</v>
          </cell>
          <cell r="M84" t="str">
            <v>医学检验技术</v>
          </cell>
        </row>
        <row r="85">
          <cell r="D85" t="str">
            <v>4613010014211</v>
          </cell>
          <cell r="E85" t="str">
            <v>1998/12/22 0:00:00</v>
          </cell>
          <cell r="F85" t="str">
            <v>四川射洪</v>
          </cell>
          <cell r="G85" t="str">
            <v>汉族</v>
          </cell>
          <cell r="H85" t="str">
            <v>共青团员</v>
          </cell>
          <cell r="I85" t="str">
            <v>大学专科毕业</v>
          </cell>
          <cell r="K85" t="str">
            <v>全日制高校</v>
          </cell>
          <cell r="L85" t="str">
            <v>乐山职业技术学院</v>
          </cell>
          <cell r="M85" t="str">
            <v>医学检验技术</v>
          </cell>
        </row>
        <row r="86">
          <cell r="D86" t="str">
            <v>4613010014214</v>
          </cell>
          <cell r="E86" t="str">
            <v>1997/3/16 0:00:00</v>
          </cell>
          <cell r="F86" t="str">
            <v>四川省雷波县黄琅镇</v>
          </cell>
          <cell r="G86" t="str">
            <v>汉族</v>
          </cell>
          <cell r="H86" t="str">
            <v>共青团员</v>
          </cell>
          <cell r="I86" t="str">
            <v>大学专科毕业</v>
          </cell>
          <cell r="K86" t="str">
            <v>成人教育</v>
          </cell>
          <cell r="L86" t="str">
            <v>成都中医药大学</v>
          </cell>
          <cell r="M86" t="str">
            <v>医学检验技术</v>
          </cell>
        </row>
        <row r="87">
          <cell r="D87" t="str">
            <v>4613010014219</v>
          </cell>
          <cell r="E87" t="str">
            <v>1993/12/8 0:00:00</v>
          </cell>
          <cell r="F87" t="str">
            <v>四川平武</v>
          </cell>
          <cell r="G87" t="str">
            <v>藏族</v>
          </cell>
          <cell r="H87" t="str">
            <v>群众</v>
          </cell>
          <cell r="I87" t="str">
            <v>大学专科毕业</v>
          </cell>
          <cell r="K87" t="str">
            <v>成人教育</v>
          </cell>
          <cell r="L87" t="str">
            <v>四川中医药高等专科学校</v>
          </cell>
          <cell r="M87" t="str">
            <v>临床医学检验技术</v>
          </cell>
        </row>
        <row r="88">
          <cell r="D88" t="str">
            <v>4613010014212</v>
          </cell>
          <cell r="E88" t="str">
            <v>1998/2/5 0:00:00</v>
          </cell>
          <cell r="F88" t="str">
            <v>射洪市</v>
          </cell>
          <cell r="G88" t="str">
            <v>汉族</v>
          </cell>
          <cell r="H88" t="str">
            <v>共青团员</v>
          </cell>
          <cell r="I88" t="str">
            <v>大学专科毕业</v>
          </cell>
          <cell r="K88" t="str">
            <v>全日制高校</v>
          </cell>
          <cell r="L88" t="str">
            <v>四川中医药高等专科学校</v>
          </cell>
          <cell r="M88" t="str">
            <v>医学检验技术</v>
          </cell>
        </row>
        <row r="89">
          <cell r="D89" t="str">
            <v>4613009014210</v>
          </cell>
          <cell r="E89" t="str">
            <v>1996/2/15 0:00:00</v>
          </cell>
          <cell r="F89" t="str">
            <v>遂宁市</v>
          </cell>
          <cell r="G89" t="str">
            <v>汉族</v>
          </cell>
          <cell r="H89" t="str">
            <v>共青团员</v>
          </cell>
          <cell r="I89" t="str">
            <v>大学专科毕业</v>
          </cell>
          <cell r="K89" t="str">
            <v>全日制高校</v>
          </cell>
          <cell r="L89" t="str">
            <v>雅安职业技术学院</v>
          </cell>
          <cell r="M89" t="str">
            <v>临床医学（外科）</v>
          </cell>
        </row>
        <row r="90">
          <cell r="D90" t="str">
            <v>4613009014209</v>
          </cell>
          <cell r="E90" t="str">
            <v>1995/8/20 0:00:00</v>
          </cell>
          <cell r="F90" t="str">
            <v>四川巴中</v>
          </cell>
          <cell r="G90" t="str">
            <v>汉族</v>
          </cell>
          <cell r="H90" t="str">
            <v>群众</v>
          </cell>
          <cell r="I90" t="str">
            <v>大学专科毕业</v>
          </cell>
          <cell r="K90" t="str">
            <v>全日制高校</v>
          </cell>
          <cell r="L90" t="str">
            <v>四川中医药高等专科学校</v>
          </cell>
          <cell r="M90" t="str">
            <v>临床医学</v>
          </cell>
        </row>
        <row r="91">
          <cell r="D91" t="str">
            <v>4613009014206</v>
          </cell>
          <cell r="E91" t="str">
            <v>1993/7/4 0:00:00</v>
          </cell>
          <cell r="F91" t="str">
            <v>四川省遂宁市</v>
          </cell>
          <cell r="G91" t="str">
            <v>汉族</v>
          </cell>
          <cell r="H91" t="str">
            <v>共青团员</v>
          </cell>
          <cell r="I91" t="str">
            <v>大学专科毕业</v>
          </cell>
          <cell r="K91" t="str">
            <v>全日制高校</v>
          </cell>
          <cell r="L91" t="str">
            <v>川北医学院</v>
          </cell>
          <cell r="M91" t="str">
            <v>临床医学系</v>
          </cell>
        </row>
        <row r="92">
          <cell r="D92" t="str">
            <v>4613009014205</v>
          </cell>
          <cell r="E92" t="str">
            <v>1992/9/7 0:00:00</v>
          </cell>
          <cell r="F92" t="str">
            <v>遂宁市安居区拦江镇</v>
          </cell>
          <cell r="G92" t="str">
            <v>汉族</v>
          </cell>
          <cell r="H92" t="str">
            <v>共青团员</v>
          </cell>
          <cell r="I92" t="str">
            <v>大学专科毕业</v>
          </cell>
          <cell r="K92" t="str">
            <v>全日制高校</v>
          </cell>
          <cell r="L92" t="str">
            <v>四川中医药高等专科学校</v>
          </cell>
          <cell r="M92" t="str">
            <v>临床医学</v>
          </cell>
        </row>
        <row r="93">
          <cell r="D93" t="str">
            <v>4613009014202</v>
          </cell>
          <cell r="E93" t="str">
            <v>1992/3/20 0:00:00</v>
          </cell>
          <cell r="F93" t="str">
            <v>四川德阳市中江县南华镇高石碑村7组</v>
          </cell>
          <cell r="G93" t="str">
            <v>汉族</v>
          </cell>
          <cell r="H93" t="str">
            <v>共青团员</v>
          </cell>
          <cell r="I93" t="str">
            <v>大学专科毕业</v>
          </cell>
          <cell r="K93" t="str">
            <v>全日制高校</v>
          </cell>
          <cell r="L93" t="str">
            <v>四川中医药高等专科学校</v>
          </cell>
          <cell r="M93" t="str">
            <v>临床医学</v>
          </cell>
        </row>
        <row r="94">
          <cell r="D94" t="str">
            <v>4613009014207</v>
          </cell>
          <cell r="E94" t="str">
            <v>1993/10/25 0:00:00</v>
          </cell>
          <cell r="F94" t="str">
            <v>四川省南充市嘉陵区龙蟠镇</v>
          </cell>
          <cell r="G94" t="str">
            <v>汉族</v>
          </cell>
          <cell r="H94" t="str">
            <v>共青团员</v>
          </cell>
          <cell r="I94" t="str">
            <v>大学专科毕业</v>
          </cell>
          <cell r="K94" t="str">
            <v>全日制高校</v>
          </cell>
          <cell r="L94" t="str">
            <v>川北医学院</v>
          </cell>
          <cell r="M94" t="str">
            <v>临床医学</v>
          </cell>
        </row>
        <row r="95">
          <cell r="D95" t="str">
            <v>4613009014208</v>
          </cell>
          <cell r="E95" t="str">
            <v>1997/2/13 0:00:00</v>
          </cell>
          <cell r="F95" t="str">
            <v>四川遂宁</v>
          </cell>
          <cell r="G95" t="str">
            <v>汉族</v>
          </cell>
          <cell r="H95" t="str">
            <v>中共党员</v>
          </cell>
          <cell r="I95" t="str">
            <v>大学专科毕业</v>
          </cell>
          <cell r="K95" t="str">
            <v>全日制高校</v>
          </cell>
          <cell r="L95" t="str">
            <v>山东协和学院</v>
          </cell>
          <cell r="M95" t="str">
            <v>临床医学</v>
          </cell>
        </row>
        <row r="96">
          <cell r="D96" t="str">
            <v>4613009014204</v>
          </cell>
          <cell r="E96" t="str">
            <v>1991/1/29 0:00:00</v>
          </cell>
          <cell r="F96" t="str">
            <v>四川内江</v>
          </cell>
          <cell r="G96" t="str">
            <v>汉族</v>
          </cell>
          <cell r="H96" t="str">
            <v>群众</v>
          </cell>
          <cell r="I96" t="str">
            <v>大学专科毕业</v>
          </cell>
          <cell r="K96" t="str">
            <v>全日制高校</v>
          </cell>
          <cell r="L96" t="str">
            <v>四川中医药高等专科学校</v>
          </cell>
          <cell r="M96" t="str">
            <v>临床医学</v>
          </cell>
        </row>
        <row r="97">
          <cell r="D97" t="str">
            <v>4613009014203</v>
          </cell>
          <cell r="E97" t="str">
            <v>1997/4/26 0:00:00</v>
          </cell>
          <cell r="F97" t="str">
            <v>四川宜宾</v>
          </cell>
          <cell r="G97" t="str">
            <v>汉族</v>
          </cell>
          <cell r="H97" t="str">
            <v>群众</v>
          </cell>
          <cell r="I97" t="str">
            <v>大学专科毕业</v>
          </cell>
          <cell r="K97" t="str">
            <v>全日制高校</v>
          </cell>
          <cell r="L97" t="str">
            <v>四川中医药高等专科学校</v>
          </cell>
          <cell r="M97" t="str">
            <v>临床医学</v>
          </cell>
        </row>
        <row r="98">
          <cell r="D98" t="str">
            <v>4613007014110</v>
          </cell>
          <cell r="E98" t="str">
            <v>1996/7/10 0:00:00</v>
          </cell>
          <cell r="F98" t="str">
            <v>贵州遵义</v>
          </cell>
          <cell r="G98" t="str">
            <v>汉族</v>
          </cell>
          <cell r="H98" t="str">
            <v>共青团员</v>
          </cell>
          <cell r="I98" t="str">
            <v>大学专科毕业</v>
          </cell>
          <cell r="K98" t="str">
            <v>全日制高校</v>
          </cell>
          <cell r="L98" t="str">
            <v>六盘水职业技术学院</v>
          </cell>
          <cell r="M98" t="str">
            <v>康复治疗技术</v>
          </cell>
        </row>
        <row r="99">
          <cell r="D99" t="str">
            <v>4613007014103</v>
          </cell>
          <cell r="E99" t="str">
            <v>1997/8/18 0:00:00</v>
          </cell>
          <cell r="F99" t="str">
            <v>四川射洪</v>
          </cell>
          <cell r="G99" t="str">
            <v>汉族</v>
          </cell>
          <cell r="H99" t="str">
            <v>群众</v>
          </cell>
          <cell r="I99" t="str">
            <v>大学专科毕业</v>
          </cell>
          <cell r="K99" t="str">
            <v>全日制高校</v>
          </cell>
          <cell r="L99" t="str">
            <v>四川中医药高等专科学校</v>
          </cell>
          <cell r="M99" t="str">
            <v>康复治疗技术</v>
          </cell>
        </row>
        <row r="100">
          <cell r="D100" t="str">
            <v>4613007014026</v>
          </cell>
          <cell r="E100" t="str">
            <v>1995/8/23 0:00:00</v>
          </cell>
          <cell r="F100" t="str">
            <v>重庆市酉阳县</v>
          </cell>
          <cell r="G100" t="str">
            <v>土家族</v>
          </cell>
          <cell r="H100" t="str">
            <v>共青团员</v>
          </cell>
          <cell r="I100" t="str">
            <v>大学专科毕业</v>
          </cell>
          <cell r="K100" t="str">
            <v>全日制高校</v>
          </cell>
          <cell r="L100" t="str">
            <v>六盘水职业技术学院</v>
          </cell>
          <cell r="M100" t="str">
            <v>康复治疗技术</v>
          </cell>
        </row>
        <row r="101">
          <cell r="D101" t="str">
            <v>4613007014023</v>
          </cell>
          <cell r="E101" t="str">
            <v>1992/11/28 0:00:00</v>
          </cell>
          <cell r="F101" t="str">
            <v>四川省射洪县柳树县周家桥村3组</v>
          </cell>
          <cell r="G101" t="str">
            <v>汉族</v>
          </cell>
          <cell r="H101" t="str">
            <v>共青团员</v>
          </cell>
          <cell r="I101" t="str">
            <v>大学专科毕业</v>
          </cell>
          <cell r="K101" t="str">
            <v>全日制高校</v>
          </cell>
          <cell r="L101" t="str">
            <v>雅安职业技术学院</v>
          </cell>
          <cell r="M101" t="str">
            <v>康复治疗技术</v>
          </cell>
        </row>
        <row r="102">
          <cell r="D102" t="str">
            <v>4613008014117</v>
          </cell>
          <cell r="E102" t="str">
            <v>1999/3/14 0:00:00</v>
          </cell>
          <cell r="F102" t="str">
            <v>四川省南充市营山县木顶乡梁山村9组</v>
          </cell>
          <cell r="G102" t="str">
            <v>汉族</v>
          </cell>
          <cell r="H102" t="str">
            <v>中共党员</v>
          </cell>
          <cell r="I102" t="str">
            <v>大学专科毕业</v>
          </cell>
          <cell r="K102" t="str">
            <v>全日制高校</v>
          </cell>
          <cell r="L102" t="str">
            <v>安阳职业技术学院</v>
          </cell>
          <cell r="M102" t="str">
            <v>医学影像技术</v>
          </cell>
        </row>
        <row r="103">
          <cell r="D103" t="str">
            <v>4613008014118</v>
          </cell>
          <cell r="E103" t="str">
            <v>1997/6/20 0:00:00</v>
          </cell>
          <cell r="F103" t="str">
            <v>四川省遂宁市船山区</v>
          </cell>
          <cell r="G103" t="str">
            <v>汉族</v>
          </cell>
          <cell r="H103" t="str">
            <v>群众</v>
          </cell>
          <cell r="I103" t="str">
            <v>大学专科毕业</v>
          </cell>
          <cell r="K103" t="str">
            <v>全日制高校</v>
          </cell>
          <cell r="L103" t="str">
            <v>宜春职业技术学院</v>
          </cell>
          <cell r="M103" t="str">
            <v>医学影像技术</v>
          </cell>
        </row>
        <row r="104">
          <cell r="D104" t="str">
            <v>4613008014114</v>
          </cell>
          <cell r="E104" t="str">
            <v>1995/1/15 0:00:00</v>
          </cell>
          <cell r="F104" t="str">
            <v>四川射洪</v>
          </cell>
          <cell r="G104" t="str">
            <v>汉族</v>
          </cell>
          <cell r="H104" t="str">
            <v>共青团员</v>
          </cell>
          <cell r="I104" t="str">
            <v>大学本科毕业</v>
          </cell>
          <cell r="K104" t="str">
            <v>成人教育</v>
          </cell>
          <cell r="L104" t="str">
            <v>成都医学院</v>
          </cell>
          <cell r="M104" t="str">
            <v>医学影像学</v>
          </cell>
        </row>
        <row r="105">
          <cell r="D105" t="str">
            <v>4613007014021</v>
          </cell>
          <cell r="E105" t="str">
            <v>1996/7/29 0:00:00</v>
          </cell>
          <cell r="F105" t="str">
            <v>四川省绵阳市平武县</v>
          </cell>
          <cell r="G105" t="str">
            <v>汉族</v>
          </cell>
          <cell r="H105" t="str">
            <v>共青团员</v>
          </cell>
          <cell r="I105" t="str">
            <v>大学专科毕业</v>
          </cell>
          <cell r="K105" t="str">
            <v>成人教育</v>
          </cell>
          <cell r="L105" t="str">
            <v>四川中医药高等专科学校</v>
          </cell>
          <cell r="M105" t="str">
            <v>康复治疗技术</v>
          </cell>
        </row>
        <row r="106">
          <cell r="D106" t="str">
            <v>4613007014102</v>
          </cell>
          <cell r="E106" t="str">
            <v>1994/5/23 0:00:00</v>
          </cell>
          <cell r="F106" t="str">
            <v>遂宁市</v>
          </cell>
          <cell r="G106" t="str">
            <v>汉族</v>
          </cell>
          <cell r="H106" t="str">
            <v>共青团员</v>
          </cell>
          <cell r="I106" t="str">
            <v>大学专科毕业</v>
          </cell>
          <cell r="K106" t="str">
            <v>全日制高校</v>
          </cell>
          <cell r="L106" t="str">
            <v>四川卫生康复职业学院</v>
          </cell>
          <cell r="M106" t="str">
            <v>康复治疗技术</v>
          </cell>
        </row>
        <row r="107">
          <cell r="D107" t="str">
            <v>4613008014120</v>
          </cell>
          <cell r="E107" t="str">
            <v>1997/5/10 0:00:00</v>
          </cell>
          <cell r="F107" t="str">
            <v>四川遂宁</v>
          </cell>
          <cell r="G107" t="str">
            <v>汉族</v>
          </cell>
          <cell r="H107" t="str">
            <v>共青团员</v>
          </cell>
          <cell r="I107" t="str">
            <v>大学专科毕业</v>
          </cell>
          <cell r="K107" t="str">
            <v>全日制高校</v>
          </cell>
          <cell r="L107" t="str">
            <v>四川卫生康复职业学院</v>
          </cell>
          <cell r="M107" t="str">
            <v>医学影像技术</v>
          </cell>
        </row>
        <row r="108">
          <cell r="D108" t="str">
            <v>4613007014025</v>
          </cell>
          <cell r="E108" t="str">
            <v>1998/8/26 0:00:00</v>
          </cell>
          <cell r="F108" t="str">
            <v>福建省龙岩市上杭县</v>
          </cell>
          <cell r="G108" t="str">
            <v>汉族</v>
          </cell>
          <cell r="H108" t="str">
            <v>中共党员</v>
          </cell>
          <cell r="I108" t="str">
            <v>大学专科毕业</v>
          </cell>
          <cell r="K108" t="str">
            <v>全日制高校</v>
          </cell>
          <cell r="L108" t="str">
            <v>厦门医学院</v>
          </cell>
          <cell r="M108" t="str">
            <v>康复治疗技术</v>
          </cell>
        </row>
        <row r="109">
          <cell r="D109" t="str">
            <v>4613007014107</v>
          </cell>
          <cell r="E109" t="str">
            <v>1996/1/4 0:00:00</v>
          </cell>
          <cell r="F109" t="str">
            <v>遂宁</v>
          </cell>
          <cell r="G109" t="str">
            <v>汉族</v>
          </cell>
          <cell r="H109" t="str">
            <v>共青团员</v>
          </cell>
          <cell r="I109" t="str">
            <v>大学本科毕业</v>
          </cell>
          <cell r="K109" t="str">
            <v>成人教育</v>
          </cell>
          <cell r="L109" t="str">
            <v>成都中医药大学</v>
          </cell>
          <cell r="M109" t="str">
            <v>康复治疗技术</v>
          </cell>
        </row>
        <row r="110">
          <cell r="D110" t="str">
            <v>4613007014027</v>
          </cell>
          <cell r="E110" t="str">
            <v>2000/11/2 0:00:00</v>
          </cell>
          <cell r="F110" t="str">
            <v>四川省达州市开江县</v>
          </cell>
          <cell r="G110" t="str">
            <v>汉族</v>
          </cell>
          <cell r="H110" t="str">
            <v>群众</v>
          </cell>
          <cell r="I110" t="str">
            <v>大学专科毕业</v>
          </cell>
          <cell r="K110" t="str">
            <v>全日制高校</v>
          </cell>
          <cell r="L110" t="str">
            <v>四川中医药高等专科学校</v>
          </cell>
          <cell r="M110" t="str">
            <v>康复治疗技术</v>
          </cell>
        </row>
        <row r="111">
          <cell r="D111" t="str">
            <v>4613007014024</v>
          </cell>
          <cell r="E111" t="str">
            <v>2000/2/12 0:00:00</v>
          </cell>
          <cell r="F111" t="str">
            <v>四川省资阳市安岳县</v>
          </cell>
          <cell r="G111" t="str">
            <v>汉族</v>
          </cell>
          <cell r="H111" t="str">
            <v>共青团员</v>
          </cell>
          <cell r="I111" t="str">
            <v>大学专科毕业</v>
          </cell>
          <cell r="K111" t="str">
            <v>全日制高校</v>
          </cell>
          <cell r="L111" t="str">
            <v>四川中医药高等专科学校</v>
          </cell>
          <cell r="M111" t="str">
            <v>康复治疗技术</v>
          </cell>
        </row>
        <row r="112">
          <cell r="D112" t="str">
            <v>4613008014119</v>
          </cell>
          <cell r="E112" t="str">
            <v>1999/12/29 0:00:00</v>
          </cell>
          <cell r="F112" t="str">
            <v>遂宁市安居区</v>
          </cell>
          <cell r="G112" t="str">
            <v>汉族</v>
          </cell>
          <cell r="H112" t="str">
            <v>共青团员</v>
          </cell>
          <cell r="I112" t="str">
            <v>大学专科毕业</v>
          </cell>
          <cell r="K112" t="str">
            <v>全日制高校</v>
          </cell>
          <cell r="L112" t="str">
            <v>河南省安阳市安阳职业技术学院</v>
          </cell>
          <cell r="M112" t="str">
            <v>医学影像技术</v>
          </cell>
        </row>
        <row r="113">
          <cell r="D113" t="str">
            <v>4613007014105</v>
          </cell>
          <cell r="E113" t="str">
            <v>2000/1/30 0:00:00</v>
          </cell>
          <cell r="F113" t="str">
            <v>四川省遂宁市船山区</v>
          </cell>
          <cell r="G113" t="str">
            <v>汉族</v>
          </cell>
          <cell r="H113" t="str">
            <v>群众</v>
          </cell>
          <cell r="I113" t="str">
            <v>大学专科毕业</v>
          </cell>
          <cell r="K113" t="str">
            <v>全日制高校</v>
          </cell>
          <cell r="L113" t="str">
            <v>四川中医药高等专科学校</v>
          </cell>
          <cell r="M113" t="str">
            <v>康复治疗技术</v>
          </cell>
        </row>
        <row r="114">
          <cell r="D114" t="str">
            <v>4613008014123</v>
          </cell>
          <cell r="E114" t="str">
            <v>2000/6/23 0:00:00</v>
          </cell>
          <cell r="F114" t="str">
            <v>四川遂宁</v>
          </cell>
          <cell r="G114" t="str">
            <v>汉族</v>
          </cell>
          <cell r="H114" t="str">
            <v>共青团员</v>
          </cell>
          <cell r="I114" t="str">
            <v>大学专科毕业</v>
          </cell>
          <cell r="K114" t="str">
            <v>全日制高校</v>
          </cell>
          <cell r="L114" t="str">
            <v>四川卫生康复职业学校</v>
          </cell>
          <cell r="M114" t="str">
            <v>医学影像技术</v>
          </cell>
        </row>
        <row r="115">
          <cell r="D115" t="str">
            <v>4613007014029</v>
          </cell>
          <cell r="E115" t="str">
            <v>1997/5/12 0:00:00</v>
          </cell>
          <cell r="F115" t="str">
            <v>云南省昭通市威信县</v>
          </cell>
          <cell r="G115" t="str">
            <v>汉族</v>
          </cell>
          <cell r="H115" t="str">
            <v>群众</v>
          </cell>
          <cell r="I115" t="str">
            <v>大学专科毕业</v>
          </cell>
          <cell r="K115" t="str">
            <v>全日制高校</v>
          </cell>
          <cell r="L115" t="str">
            <v>江苏卫生健康职业学院</v>
          </cell>
          <cell r="M115" t="str">
            <v>康复治疗技术</v>
          </cell>
        </row>
        <row r="116">
          <cell r="D116" t="str">
            <v>4613008014115</v>
          </cell>
          <cell r="E116" t="str">
            <v>1997/1/6 0:00:00</v>
          </cell>
          <cell r="F116" t="str">
            <v>遂宁安居</v>
          </cell>
          <cell r="G116" t="str">
            <v>汉族</v>
          </cell>
          <cell r="H116" t="str">
            <v>群众</v>
          </cell>
          <cell r="I116" t="str">
            <v>大学专科毕业</v>
          </cell>
          <cell r="K116" t="str">
            <v>全日制高校</v>
          </cell>
          <cell r="L116" t="str">
            <v>雅安职业技术学院</v>
          </cell>
          <cell r="M116" t="str">
            <v>医学影像技术</v>
          </cell>
        </row>
        <row r="117">
          <cell r="D117" t="str">
            <v>4613007014108</v>
          </cell>
          <cell r="E117" t="str">
            <v>1997/8/30 0:00:00</v>
          </cell>
          <cell r="F117" t="str">
            <v>四川蓬溪</v>
          </cell>
          <cell r="G117" t="str">
            <v>汉族</v>
          </cell>
          <cell r="H117" t="str">
            <v>中共党员</v>
          </cell>
          <cell r="I117" t="str">
            <v>大学专科毕业</v>
          </cell>
          <cell r="K117" t="str">
            <v>全日制高校</v>
          </cell>
          <cell r="L117" t="str">
            <v>乐山职业技术学院</v>
          </cell>
          <cell r="M117" t="str">
            <v>康复治疗技术</v>
          </cell>
        </row>
        <row r="118">
          <cell r="D118" t="str">
            <v>4613008014127</v>
          </cell>
          <cell r="E118" t="str">
            <v>2000/6/29 0:00:00</v>
          </cell>
          <cell r="F118" t="str">
            <v>四川省遂宁市</v>
          </cell>
          <cell r="G118" t="str">
            <v>汉族</v>
          </cell>
          <cell r="H118" t="str">
            <v>共青团员</v>
          </cell>
          <cell r="I118" t="str">
            <v>大学专科毕业</v>
          </cell>
          <cell r="K118" t="str">
            <v>全日制高校</v>
          </cell>
          <cell r="L118" t="str">
            <v>雅安职业技术学院</v>
          </cell>
          <cell r="M118" t="str">
            <v>医学影像技术</v>
          </cell>
        </row>
        <row r="119">
          <cell r="D119" t="str">
            <v>4613007014019</v>
          </cell>
          <cell r="E119" t="str">
            <v>2000/11/22 0:00:00</v>
          </cell>
          <cell r="F119" t="str">
            <v>遂宁市安居区</v>
          </cell>
          <cell r="G119" t="str">
            <v>汉族</v>
          </cell>
          <cell r="H119" t="str">
            <v>共青团员</v>
          </cell>
          <cell r="I119" t="str">
            <v>大学专科毕业</v>
          </cell>
          <cell r="K119" t="str">
            <v>全日制高校</v>
          </cell>
          <cell r="L119" t="str">
            <v>四川护理职业学院</v>
          </cell>
          <cell r="M119" t="str">
            <v>康复治疗技术</v>
          </cell>
        </row>
        <row r="120">
          <cell r="D120" t="str">
            <v>4613008014126</v>
          </cell>
          <cell r="E120" t="str">
            <v>1996/12/13 0:00:00</v>
          </cell>
          <cell r="F120" t="str">
            <v>遂宁市蓬溪县</v>
          </cell>
          <cell r="G120" t="str">
            <v>汉族</v>
          </cell>
          <cell r="H120" t="str">
            <v>共青团员</v>
          </cell>
          <cell r="I120" t="str">
            <v>大学专科毕业</v>
          </cell>
          <cell r="K120" t="str">
            <v>全日制高校</v>
          </cell>
          <cell r="L120" t="str">
            <v>雅安职业技术学院</v>
          </cell>
          <cell r="M120" t="str">
            <v>医学影像技术</v>
          </cell>
        </row>
        <row r="121">
          <cell r="D121" t="str">
            <v>4613008014129</v>
          </cell>
          <cell r="E121" t="str">
            <v>1998/8/24 0:00:00</v>
          </cell>
          <cell r="F121" t="str">
            <v>四川省遂宁市</v>
          </cell>
          <cell r="G121" t="str">
            <v>汉族</v>
          </cell>
          <cell r="H121" t="str">
            <v>共青团员</v>
          </cell>
          <cell r="I121" t="str">
            <v>大学专科毕业</v>
          </cell>
          <cell r="K121" t="str">
            <v>全日制高校</v>
          </cell>
          <cell r="L121" t="str">
            <v>重庆三峡医药高等专科学校</v>
          </cell>
          <cell r="M121" t="str">
            <v>医学影像技术</v>
          </cell>
        </row>
        <row r="122">
          <cell r="D122" t="str">
            <v>4613007014111</v>
          </cell>
          <cell r="E122" t="str">
            <v>1994/5/9 0:00:00</v>
          </cell>
          <cell r="F122" t="str">
            <v>湖北恩施</v>
          </cell>
          <cell r="G122" t="str">
            <v>土家族</v>
          </cell>
          <cell r="H122" t="str">
            <v>群众</v>
          </cell>
          <cell r="I122" t="str">
            <v>大学专科毕业</v>
          </cell>
          <cell r="K122" t="str">
            <v>成人教育</v>
          </cell>
          <cell r="L122" t="str">
            <v>湖北医药学院</v>
          </cell>
          <cell r="M122" t="str">
            <v>康复治疗技术</v>
          </cell>
        </row>
        <row r="123">
          <cell r="D123" t="str">
            <v>4613007014030</v>
          </cell>
          <cell r="E123" t="str">
            <v>1997/5/2 0:00:00</v>
          </cell>
          <cell r="F123" t="str">
            <v>云南省昭通市永善县大兴镇</v>
          </cell>
          <cell r="G123" t="str">
            <v>汉族</v>
          </cell>
          <cell r="H123" t="str">
            <v>群众</v>
          </cell>
          <cell r="I123" t="str">
            <v>大学专科毕业</v>
          </cell>
          <cell r="K123" t="str">
            <v>全日制高校</v>
          </cell>
          <cell r="L123" t="str">
            <v>九州职业技术学院</v>
          </cell>
          <cell r="M123" t="str">
            <v>康复治疗技术</v>
          </cell>
        </row>
        <row r="124">
          <cell r="D124" t="str">
            <v>4613007014022</v>
          </cell>
          <cell r="E124" t="str">
            <v>1996/7/28 0:00:00</v>
          </cell>
          <cell r="F124" t="str">
            <v>四川省遂宁市</v>
          </cell>
          <cell r="G124" t="str">
            <v>汉族</v>
          </cell>
          <cell r="H124" t="str">
            <v>群众</v>
          </cell>
          <cell r="I124" t="str">
            <v>大学专科毕业</v>
          </cell>
          <cell r="K124" t="str">
            <v>成人教育</v>
          </cell>
          <cell r="L124" t="str">
            <v>四川中医药高等专科学校</v>
          </cell>
          <cell r="M124" t="str">
            <v>康复治疗技术</v>
          </cell>
        </row>
        <row r="125">
          <cell r="D125" t="str">
            <v>4613008014113</v>
          </cell>
          <cell r="E125" t="str">
            <v>1995/12/22 0:00:00</v>
          </cell>
          <cell r="F125" t="str">
            <v>江西省九江市</v>
          </cell>
          <cell r="G125" t="str">
            <v>汉族</v>
          </cell>
          <cell r="H125" t="str">
            <v>共青团员</v>
          </cell>
          <cell r="I125" t="str">
            <v>大学专科毕业</v>
          </cell>
          <cell r="K125" t="str">
            <v>全日制高校</v>
          </cell>
          <cell r="L125" t="str">
            <v>宜春职业技术学院</v>
          </cell>
          <cell r="M125" t="str">
            <v>医学影像</v>
          </cell>
        </row>
        <row r="126">
          <cell r="D126" t="str">
            <v>4613008014201</v>
          </cell>
          <cell r="E126" t="str">
            <v>1998/11/21 0:00:00</v>
          </cell>
          <cell r="F126" t="str">
            <v>1998-11-21</v>
          </cell>
          <cell r="G126" t="str">
            <v>汉族</v>
          </cell>
          <cell r="H126" t="str">
            <v>共青团员</v>
          </cell>
          <cell r="I126" t="str">
            <v>大学专科毕业</v>
          </cell>
          <cell r="K126" t="str">
            <v>全日制高校</v>
          </cell>
          <cell r="L126" t="str">
            <v>达州职业技术学院</v>
          </cell>
          <cell r="M126" t="str">
            <v>医学影像技术</v>
          </cell>
        </row>
        <row r="127">
          <cell r="D127" t="str">
            <v>4613008014128</v>
          </cell>
          <cell r="E127" t="str">
            <v>1997/8/18 0:00:00</v>
          </cell>
          <cell r="F127" t="str">
            <v>四川遂宁</v>
          </cell>
          <cell r="G127" t="str">
            <v>汉族</v>
          </cell>
          <cell r="H127" t="str">
            <v>共青团员</v>
          </cell>
          <cell r="I127" t="str">
            <v>大学专科毕业</v>
          </cell>
          <cell r="K127" t="str">
            <v>全日制高校</v>
          </cell>
          <cell r="L127" t="str">
            <v>四川卫生康复职业学院</v>
          </cell>
          <cell r="M127" t="str">
            <v>医学影像技术</v>
          </cell>
        </row>
        <row r="128">
          <cell r="D128" t="str">
            <v>4613008014122</v>
          </cell>
          <cell r="E128" t="str">
            <v>1998/6/6 0:00:00</v>
          </cell>
          <cell r="F128" t="str">
            <v>四川省阿坝藏族羌族自治州金川县</v>
          </cell>
          <cell r="G128" t="str">
            <v>汉族</v>
          </cell>
          <cell r="H128" t="str">
            <v>中共预备党员 </v>
          </cell>
          <cell r="I128" t="str">
            <v>大学专科毕业</v>
          </cell>
          <cell r="K128" t="str">
            <v>全日制高校</v>
          </cell>
          <cell r="L128" t="str">
            <v>湖北职业技术学院</v>
          </cell>
          <cell r="M128" t="str">
            <v>医学影像技术</v>
          </cell>
        </row>
        <row r="129">
          <cell r="D129" t="str">
            <v>4613008014121</v>
          </cell>
          <cell r="E129" t="str">
            <v>1993/5/9 0:00:00</v>
          </cell>
          <cell r="F129" t="str">
            <v>射洪</v>
          </cell>
          <cell r="G129" t="str">
            <v>汉族</v>
          </cell>
          <cell r="H129" t="str">
            <v>群众</v>
          </cell>
          <cell r="I129" t="str">
            <v>大学本科毕业</v>
          </cell>
          <cell r="K129" t="str">
            <v>成人教育</v>
          </cell>
          <cell r="L129" t="str">
            <v>川北医学院</v>
          </cell>
          <cell r="M129" t="str">
            <v>医学影像技术</v>
          </cell>
        </row>
        <row r="130">
          <cell r="D130" t="str">
            <v>4613007014104</v>
          </cell>
          <cell r="E130" t="str">
            <v>1999/8/28 0:00:00</v>
          </cell>
          <cell r="F130" t="str">
            <v>四川宜宾</v>
          </cell>
          <cell r="G130" t="str">
            <v>汉族</v>
          </cell>
          <cell r="H130" t="str">
            <v>共青团员</v>
          </cell>
          <cell r="I130" t="str">
            <v>职业高中毕业</v>
          </cell>
          <cell r="K130" t="str">
            <v>全日制高校</v>
          </cell>
          <cell r="L130" t="str">
            <v>广安职业技术学院</v>
          </cell>
          <cell r="M130" t="str">
            <v>康复治疗技术</v>
          </cell>
        </row>
        <row r="131">
          <cell r="D131" t="str">
            <v>4613007014101</v>
          </cell>
          <cell r="E131" t="str">
            <v>1996/2/10 0:00:00</v>
          </cell>
          <cell r="F131" t="str">
            <v>四川遂宁</v>
          </cell>
          <cell r="G131" t="str">
            <v>汉族</v>
          </cell>
          <cell r="H131" t="str">
            <v>群众</v>
          </cell>
          <cell r="I131" t="str">
            <v>大学专科毕业</v>
          </cell>
          <cell r="K131" t="str">
            <v>全日制高校</v>
          </cell>
          <cell r="L131" t="str">
            <v>贵州铜仁职业技术学院</v>
          </cell>
          <cell r="M131" t="str">
            <v>康复治疗技术</v>
          </cell>
        </row>
        <row r="132">
          <cell r="D132" t="str">
            <v>4613007014112</v>
          </cell>
          <cell r="E132" t="str">
            <v>1998/3/6 0:00:00</v>
          </cell>
          <cell r="F132" t="str">
            <v>四川省遂宁市射洪县</v>
          </cell>
          <cell r="G132" t="str">
            <v>汉族</v>
          </cell>
          <cell r="H132" t="str">
            <v>共青团员</v>
          </cell>
          <cell r="I132" t="str">
            <v>大学专科毕业</v>
          </cell>
          <cell r="K132" t="str">
            <v>全日制高校</v>
          </cell>
          <cell r="L132" t="str">
            <v>四川卫生康复职业学院</v>
          </cell>
          <cell r="M132" t="str">
            <v>康复治疗技术</v>
          </cell>
        </row>
        <row r="133">
          <cell r="D133" t="str">
            <v>4613007014020</v>
          </cell>
          <cell r="E133" t="str">
            <v>1994/10/11 0:00:00</v>
          </cell>
          <cell r="F133" t="str">
            <v>四川遂宁</v>
          </cell>
          <cell r="G133" t="str">
            <v>汉族</v>
          </cell>
          <cell r="H133" t="str">
            <v>共青团员</v>
          </cell>
          <cell r="I133" t="str">
            <v>大学专科毕业</v>
          </cell>
          <cell r="K133" t="str">
            <v>成人教育</v>
          </cell>
          <cell r="L133" t="str">
            <v>四川中医药高等专科学校</v>
          </cell>
          <cell r="M133" t="str">
            <v>康复治疗技术</v>
          </cell>
        </row>
        <row r="134">
          <cell r="D134" t="str">
            <v>4613008014124</v>
          </cell>
          <cell r="E134" t="str">
            <v>1996/4/2 0:00:00</v>
          </cell>
          <cell r="F134" t="str">
            <v>遂宁市</v>
          </cell>
          <cell r="G134" t="str">
            <v>汉族</v>
          </cell>
          <cell r="H134" t="str">
            <v>共青团员</v>
          </cell>
          <cell r="I134" t="str">
            <v>大学专科毕业</v>
          </cell>
          <cell r="K134" t="str">
            <v>全日制高校</v>
          </cell>
          <cell r="L134" t="str">
            <v>广西卫生职业技术学院</v>
          </cell>
          <cell r="M134" t="str">
            <v>医学影像技术</v>
          </cell>
        </row>
        <row r="135">
          <cell r="D135" t="str">
            <v>4613007014106</v>
          </cell>
          <cell r="E135" t="str">
            <v>1996/4/13 0:00:00</v>
          </cell>
          <cell r="F135" t="str">
            <v>四川省阿坝州小金县</v>
          </cell>
          <cell r="G135" t="str">
            <v>藏族</v>
          </cell>
          <cell r="H135" t="str">
            <v>共青团员</v>
          </cell>
          <cell r="I135" t="str">
            <v>大学专科毕业</v>
          </cell>
          <cell r="K135" t="str">
            <v>全日制高校</v>
          </cell>
          <cell r="L135" t="str">
            <v>安阳职业技术学院</v>
          </cell>
          <cell r="M135" t="str">
            <v>康复治疗技术</v>
          </cell>
        </row>
        <row r="136">
          <cell r="D136" t="str">
            <v>4613007014028</v>
          </cell>
          <cell r="E136" t="str">
            <v>1989/10/3 0:00:00</v>
          </cell>
          <cell r="F136" t="str">
            <v>重庆市江津区</v>
          </cell>
          <cell r="G136" t="str">
            <v>汉族</v>
          </cell>
          <cell r="H136" t="str">
            <v>群众</v>
          </cell>
          <cell r="I136" t="str">
            <v>大学专科毕业</v>
          </cell>
          <cell r="K136" t="str">
            <v>全日制高校</v>
          </cell>
          <cell r="L136" t="str">
            <v>成都中医药大学</v>
          </cell>
          <cell r="M136" t="str">
            <v>康复治疗技术</v>
          </cell>
        </row>
        <row r="137">
          <cell r="D137" t="str">
            <v>4613008014116</v>
          </cell>
          <cell r="E137" t="str">
            <v>1998/5/22 0:00:00</v>
          </cell>
          <cell r="F137" t="str">
            <v>四川遂宁</v>
          </cell>
          <cell r="G137" t="str">
            <v>汉族</v>
          </cell>
          <cell r="H137" t="str">
            <v>共青团员</v>
          </cell>
          <cell r="I137" t="str">
            <v>大学专科毕业</v>
          </cell>
          <cell r="K137" t="str">
            <v>全日制高校</v>
          </cell>
          <cell r="L137" t="str">
            <v>山西同文职业技术学院</v>
          </cell>
          <cell r="M137" t="str">
            <v>医学影像技术</v>
          </cell>
        </row>
        <row r="138">
          <cell r="D138" t="str">
            <v>4613008014130</v>
          </cell>
          <cell r="E138" t="str">
            <v>1996/8/28 0:00:00</v>
          </cell>
          <cell r="F138" t="str">
            <v>四川省遂宁市</v>
          </cell>
          <cell r="G138" t="str">
            <v>汉族</v>
          </cell>
          <cell r="H138" t="str">
            <v>共青团员</v>
          </cell>
          <cell r="I138" t="str">
            <v>大学专科毕业</v>
          </cell>
          <cell r="K138" t="str">
            <v>全日制高校</v>
          </cell>
          <cell r="L138" t="str">
            <v>四川护理职业学院</v>
          </cell>
          <cell r="M138" t="str">
            <v>医学影像技术</v>
          </cell>
        </row>
        <row r="139">
          <cell r="D139" t="str">
            <v>4613007014109</v>
          </cell>
          <cell r="E139" t="str">
            <v>1998/8/26 0:00:00</v>
          </cell>
          <cell r="F139" t="str">
            <v>射洪县太和镇</v>
          </cell>
          <cell r="G139" t="str">
            <v>汉族</v>
          </cell>
          <cell r="H139" t="str">
            <v>共青团员</v>
          </cell>
          <cell r="I139" t="str">
            <v>大学专科毕业</v>
          </cell>
          <cell r="K139" t="str">
            <v>全日制高校</v>
          </cell>
          <cell r="L139" t="str">
            <v>四川卫生康复职业学院</v>
          </cell>
          <cell r="M139" t="str">
            <v> 康复治疗技术</v>
          </cell>
        </row>
        <row r="140">
          <cell r="D140" t="str">
            <v>4613008014125</v>
          </cell>
          <cell r="E140" t="str">
            <v>1996/4/17 0:00:00</v>
          </cell>
          <cell r="F140" t="str">
            <v>四川省遂宁市</v>
          </cell>
          <cell r="G140" t="str">
            <v>汉族</v>
          </cell>
          <cell r="H140" t="str">
            <v>共青团员</v>
          </cell>
          <cell r="I140" t="str">
            <v>大学专科毕业</v>
          </cell>
          <cell r="K140" t="str">
            <v>全日制高校</v>
          </cell>
          <cell r="L140" t="str">
            <v>信阳职业技术学院</v>
          </cell>
          <cell r="M140" t="str">
            <v>医学影像技术</v>
          </cell>
        </row>
        <row r="141">
          <cell r="D141" t="str">
            <v>2613002032313</v>
          </cell>
          <cell r="E141" t="str">
            <v>1991/9/5 0:00:00</v>
          </cell>
          <cell r="F141" t="str">
            <v>四川省遂宁市船山区</v>
          </cell>
          <cell r="G141" t="str">
            <v>汉族</v>
          </cell>
          <cell r="H141" t="str">
            <v>群众</v>
          </cell>
          <cell r="I141" t="str">
            <v>大学本科毕业</v>
          </cell>
          <cell r="J141" t="str">
            <v>学士学位</v>
          </cell>
          <cell r="K141" t="str">
            <v>自考</v>
          </cell>
          <cell r="L141" t="str">
            <v>四川师范大学</v>
          </cell>
          <cell r="M141" t="str">
            <v>汉语言文学</v>
          </cell>
        </row>
        <row r="142">
          <cell r="D142" t="str">
            <v>2613002032301</v>
          </cell>
          <cell r="E142" t="str">
            <v>1995/7/3 0:00:00</v>
          </cell>
          <cell r="F142" t="str">
            <v>四川省射洪市</v>
          </cell>
          <cell r="G142" t="str">
            <v>汉族</v>
          </cell>
          <cell r="H142" t="str">
            <v>共青团员</v>
          </cell>
          <cell r="I142" t="str">
            <v>大学本科毕业</v>
          </cell>
          <cell r="J142" t="str">
            <v>学士学位</v>
          </cell>
          <cell r="K142" t="str">
            <v>全日制高校</v>
          </cell>
          <cell r="L142" t="str">
            <v>成都师范学院</v>
          </cell>
          <cell r="M142" t="str">
            <v>计算机科学与技术</v>
          </cell>
        </row>
        <row r="143">
          <cell r="D143" t="str">
            <v>2613002032304</v>
          </cell>
          <cell r="E143" t="str">
            <v>1998/7/20 0:00:00</v>
          </cell>
          <cell r="F143" t="str">
            <v>四川遂宁</v>
          </cell>
          <cell r="G143" t="str">
            <v>汉族</v>
          </cell>
          <cell r="H143" t="str">
            <v>群众</v>
          </cell>
          <cell r="I143" t="str">
            <v>大学本科毕业</v>
          </cell>
          <cell r="J143" t="str">
            <v>学士学位</v>
          </cell>
          <cell r="K143" t="str">
            <v>全日制高校</v>
          </cell>
          <cell r="L143" t="str">
            <v>重庆工商大学</v>
          </cell>
          <cell r="M143" t="str">
            <v>计算机科学与技术</v>
          </cell>
        </row>
        <row r="144">
          <cell r="D144" t="str">
            <v>2613002032308</v>
          </cell>
          <cell r="E144" t="str">
            <v>1998/8/31 0:00:00</v>
          </cell>
          <cell r="F144" t="str">
            <v>四川遂宁</v>
          </cell>
          <cell r="G144" t="str">
            <v>汉族</v>
          </cell>
          <cell r="H144" t="str">
            <v>共青团员</v>
          </cell>
          <cell r="I144" t="str">
            <v>大学本科毕业</v>
          </cell>
          <cell r="J144" t="str">
            <v>学士学位</v>
          </cell>
          <cell r="K144" t="str">
            <v>全日制高校</v>
          </cell>
          <cell r="L144" t="str">
            <v>浙江工业大学之江学院</v>
          </cell>
          <cell r="M144" t="str">
            <v>汉语言文学</v>
          </cell>
        </row>
        <row r="145">
          <cell r="D145" t="str">
            <v>2613002032223</v>
          </cell>
          <cell r="E145" t="str">
            <v>1995/6/5 0:00:00</v>
          </cell>
          <cell r="F145" t="str">
            <v>四川省古蔺县观文镇</v>
          </cell>
          <cell r="G145" t="str">
            <v>汉族</v>
          </cell>
          <cell r="H145" t="str">
            <v>共青团员</v>
          </cell>
          <cell r="I145" t="str">
            <v>大学本科毕业</v>
          </cell>
          <cell r="J145" t="str">
            <v>学士学位</v>
          </cell>
          <cell r="K145" t="str">
            <v>全日制高校</v>
          </cell>
          <cell r="L145" t="str">
            <v>成都师范学院</v>
          </cell>
          <cell r="M145" t="str">
            <v>计算机科学与技术</v>
          </cell>
        </row>
        <row r="146">
          <cell r="D146" t="str">
            <v>2613002032302</v>
          </cell>
          <cell r="E146" t="str">
            <v>1993/2/27 0:00:00</v>
          </cell>
          <cell r="F146" t="str">
            <v>四川遂宁</v>
          </cell>
          <cell r="G146" t="str">
            <v>汉族</v>
          </cell>
          <cell r="H146" t="str">
            <v>群众</v>
          </cell>
          <cell r="I146" t="str">
            <v>大学本科毕业</v>
          </cell>
          <cell r="J146" t="str">
            <v>学士学位</v>
          </cell>
          <cell r="K146" t="str">
            <v>全日制高校</v>
          </cell>
          <cell r="L146" t="str">
            <v>重庆邮电大学</v>
          </cell>
          <cell r="M146" t="str">
            <v>计算机科学与技术</v>
          </cell>
        </row>
        <row r="147">
          <cell r="D147" t="str">
            <v>2613002032228</v>
          </cell>
          <cell r="E147" t="str">
            <v>1988/11/1 0:00:00</v>
          </cell>
          <cell r="F147" t="str">
            <v>四川.遂宁</v>
          </cell>
          <cell r="G147" t="str">
            <v>汉族</v>
          </cell>
          <cell r="H147" t="str">
            <v>中共党员</v>
          </cell>
          <cell r="I147" t="str">
            <v>大学本科毕业</v>
          </cell>
          <cell r="J147" t="str">
            <v>学士学位</v>
          </cell>
          <cell r="K147" t="str">
            <v>全日制高校</v>
          </cell>
          <cell r="L147" t="str">
            <v>四川大学锦江学院</v>
          </cell>
          <cell r="M147" t="str">
            <v>计算机科学与技术</v>
          </cell>
        </row>
        <row r="148">
          <cell r="D148" t="str">
            <v>2613002032226</v>
          </cell>
          <cell r="E148" t="str">
            <v>1998/7/7 0:00:00</v>
          </cell>
          <cell r="F148" t="str">
            <v>四川省遂宁市</v>
          </cell>
          <cell r="G148" t="str">
            <v>汉族</v>
          </cell>
          <cell r="H148" t="str">
            <v>共青团员</v>
          </cell>
          <cell r="I148" t="str">
            <v>大学本科毕业</v>
          </cell>
          <cell r="J148" t="str">
            <v>学士学位</v>
          </cell>
          <cell r="K148" t="str">
            <v>全日制高校</v>
          </cell>
          <cell r="L148" t="str">
            <v>四川农业大学</v>
          </cell>
          <cell r="M148" t="str">
            <v>计算机科学与技术</v>
          </cell>
        </row>
        <row r="149">
          <cell r="D149" t="str">
            <v>2613002032309</v>
          </cell>
          <cell r="E149" t="str">
            <v>1995/4/14 0:00:00</v>
          </cell>
          <cell r="F149" t="str">
            <v>射洪</v>
          </cell>
          <cell r="G149" t="str">
            <v>汉族</v>
          </cell>
          <cell r="H149" t="str">
            <v>群众</v>
          </cell>
          <cell r="I149" t="str">
            <v>大学本科毕业</v>
          </cell>
          <cell r="J149" t="str">
            <v>学士学位</v>
          </cell>
          <cell r="K149" t="str">
            <v>全日制高校</v>
          </cell>
          <cell r="L149" t="str">
            <v>安徽师范大学</v>
          </cell>
          <cell r="M149" t="str">
            <v>汉语言文学</v>
          </cell>
        </row>
        <row r="150">
          <cell r="D150" t="str">
            <v>2613002032305</v>
          </cell>
          <cell r="E150" t="str">
            <v>1995/8/2 0:00:00</v>
          </cell>
          <cell r="F150" t="str">
            <v>四川省遂宁市</v>
          </cell>
          <cell r="G150" t="str">
            <v>汉族</v>
          </cell>
          <cell r="H150" t="str">
            <v>群众</v>
          </cell>
          <cell r="I150" t="str">
            <v>大学本科毕业</v>
          </cell>
          <cell r="J150" t="str">
            <v>学士学位</v>
          </cell>
          <cell r="K150" t="str">
            <v>全日制高校</v>
          </cell>
          <cell r="L150" t="str">
            <v>成都工业学院</v>
          </cell>
          <cell r="M150" t="str">
            <v>计算机科学与技术</v>
          </cell>
        </row>
        <row r="151">
          <cell r="D151" t="str">
            <v>2613002032224</v>
          </cell>
          <cell r="E151" t="str">
            <v>1996/8/20 0:00:00</v>
          </cell>
          <cell r="F151" t="str">
            <v>重庆市</v>
          </cell>
          <cell r="G151" t="str">
            <v>汉族</v>
          </cell>
          <cell r="H151" t="str">
            <v>共青团员</v>
          </cell>
          <cell r="I151" t="str">
            <v>大学本科毕业</v>
          </cell>
          <cell r="J151" t="str">
            <v>学士学位</v>
          </cell>
          <cell r="K151" t="str">
            <v>全日制高校</v>
          </cell>
          <cell r="L151" t="str">
            <v>重庆文理学院</v>
          </cell>
          <cell r="M151" t="str">
            <v>汉语言文学师范</v>
          </cell>
        </row>
        <row r="152">
          <cell r="D152" t="str">
            <v>2613002032311</v>
          </cell>
          <cell r="E152" t="str">
            <v>1998/12/17 0:00:00</v>
          </cell>
          <cell r="F152" t="str">
            <v>四川遂宁</v>
          </cell>
          <cell r="G152" t="str">
            <v>汉族</v>
          </cell>
          <cell r="H152" t="str">
            <v>共青团员</v>
          </cell>
          <cell r="I152" t="str">
            <v>大学本科毕业</v>
          </cell>
          <cell r="J152" t="str">
            <v>学士学位</v>
          </cell>
          <cell r="K152" t="str">
            <v>全日制高校</v>
          </cell>
          <cell r="L152" t="str">
            <v>四川农业大学</v>
          </cell>
          <cell r="M152" t="str">
            <v>计算机科学与技术</v>
          </cell>
        </row>
        <row r="153">
          <cell r="D153" t="str">
            <v>2613002032306</v>
          </cell>
          <cell r="E153" t="str">
            <v>1990/12/27 0:00:00</v>
          </cell>
          <cell r="F153" t="str">
            <v>四川大英</v>
          </cell>
          <cell r="G153" t="str">
            <v>汉族</v>
          </cell>
          <cell r="H153" t="str">
            <v>中共党员</v>
          </cell>
          <cell r="I153" t="str">
            <v>大学本科毕业</v>
          </cell>
          <cell r="J153" t="str">
            <v>学士学位</v>
          </cell>
          <cell r="K153" t="str">
            <v>全日制高校</v>
          </cell>
          <cell r="L153" t="str">
            <v>四川农业大学</v>
          </cell>
          <cell r="M153" t="str">
            <v>计算机科学与技术</v>
          </cell>
        </row>
        <row r="154">
          <cell r="D154" t="str">
            <v>2613002032316</v>
          </cell>
          <cell r="E154" t="str">
            <v>1991/9/16 0:00:00</v>
          </cell>
          <cell r="F154" t="str">
            <v>遂宁</v>
          </cell>
          <cell r="G154" t="str">
            <v>汉族</v>
          </cell>
          <cell r="H154" t="str">
            <v>群众</v>
          </cell>
          <cell r="I154" t="str">
            <v>大学本科毕业</v>
          </cell>
          <cell r="J154" t="str">
            <v>学士学位</v>
          </cell>
          <cell r="K154" t="str">
            <v>全日制高校</v>
          </cell>
          <cell r="L154" t="str">
            <v>重庆科技学院</v>
          </cell>
          <cell r="M154" t="str">
            <v>汉语言文学</v>
          </cell>
        </row>
        <row r="155">
          <cell r="D155" t="str">
            <v>2613002032314</v>
          </cell>
          <cell r="E155" t="str">
            <v>1995/3/25 0:00:00</v>
          </cell>
          <cell r="F155" t="str">
            <v>四川省绵阳市</v>
          </cell>
          <cell r="G155" t="str">
            <v>汉族</v>
          </cell>
          <cell r="H155" t="str">
            <v>共青团员</v>
          </cell>
          <cell r="I155" t="str">
            <v>大学本科毕业</v>
          </cell>
          <cell r="J155" t="str">
            <v>学士学位</v>
          </cell>
          <cell r="K155" t="str">
            <v>全日制高校</v>
          </cell>
          <cell r="L155" t="str">
            <v>淮阴师范学院</v>
          </cell>
          <cell r="M155" t="str">
            <v>计算机科学与技术（嵌入式培养）</v>
          </cell>
        </row>
        <row r="156">
          <cell r="D156" t="str">
            <v>2613002032307</v>
          </cell>
          <cell r="E156" t="str">
            <v>1998/11/17 0:00:00</v>
          </cell>
          <cell r="F156" t="str">
            <v>四川省遂宁市</v>
          </cell>
          <cell r="G156" t="str">
            <v>汉族</v>
          </cell>
          <cell r="H156" t="str">
            <v>共青团员</v>
          </cell>
          <cell r="I156" t="str">
            <v>大学本科毕业</v>
          </cell>
          <cell r="J156" t="str">
            <v>学士学位</v>
          </cell>
          <cell r="K156" t="str">
            <v>全日制高校</v>
          </cell>
          <cell r="L156" t="str">
            <v>绵阳师范学院</v>
          </cell>
          <cell r="M156" t="str">
            <v>汉语言文学</v>
          </cell>
        </row>
        <row r="157">
          <cell r="D157" t="str">
            <v>2613002032310</v>
          </cell>
          <cell r="E157" t="str">
            <v>1995/10/8 0:00:00</v>
          </cell>
          <cell r="F157" t="str">
            <v>遂宁市船山区</v>
          </cell>
          <cell r="G157" t="str">
            <v>汉族</v>
          </cell>
          <cell r="H157" t="str">
            <v>群众</v>
          </cell>
          <cell r="I157" t="str">
            <v>大学本科毕业</v>
          </cell>
          <cell r="J157" t="str">
            <v>学士学位</v>
          </cell>
          <cell r="K157" t="str">
            <v>全日制高校</v>
          </cell>
          <cell r="L157" t="str">
            <v>成都大学</v>
          </cell>
          <cell r="M157" t="str">
            <v>计算机科学与技术</v>
          </cell>
        </row>
        <row r="158">
          <cell r="D158" t="str">
            <v>2613002032230</v>
          </cell>
          <cell r="E158" t="str">
            <v>1998/6/21 0:00:00</v>
          </cell>
          <cell r="F158" t="str">
            <v>四川省遂宁市大英县</v>
          </cell>
          <cell r="G158" t="str">
            <v>汉族</v>
          </cell>
          <cell r="H158" t="str">
            <v>共青团员</v>
          </cell>
          <cell r="I158" t="str">
            <v>大学本科毕业</v>
          </cell>
          <cell r="J158" t="str">
            <v>学士学位</v>
          </cell>
          <cell r="K158" t="str">
            <v>全日制高校</v>
          </cell>
          <cell r="L158" t="str">
            <v>防灾科技学院</v>
          </cell>
          <cell r="M158" t="str">
            <v>汉语言文学</v>
          </cell>
        </row>
        <row r="159">
          <cell r="D159" t="str">
            <v>2613002032315</v>
          </cell>
          <cell r="E159" t="str">
            <v>1997/3/13 0:00:00</v>
          </cell>
          <cell r="F159" t="str">
            <v>四川省遂宁市</v>
          </cell>
          <cell r="G159" t="str">
            <v>汉族</v>
          </cell>
          <cell r="H159" t="str">
            <v>共青团员</v>
          </cell>
          <cell r="I159" t="str">
            <v>大学本科毕业</v>
          </cell>
          <cell r="J159" t="str">
            <v>学士学位</v>
          </cell>
          <cell r="K159" t="str">
            <v>全日制高校</v>
          </cell>
          <cell r="L159" t="str">
            <v>徐州工程学院</v>
          </cell>
          <cell r="M159" t="str">
            <v>汉语言文学</v>
          </cell>
        </row>
        <row r="160">
          <cell r="D160" t="str">
            <v>2613002032227</v>
          </cell>
          <cell r="E160" t="str">
            <v>1994/12/21 0:00:00</v>
          </cell>
          <cell r="F160" t="str">
            <v>射洪市官升镇</v>
          </cell>
          <cell r="G160" t="str">
            <v>汉族</v>
          </cell>
          <cell r="H160" t="str">
            <v>共青团员</v>
          </cell>
          <cell r="I160" t="str">
            <v>大学本科毕业</v>
          </cell>
          <cell r="J160" t="str">
            <v>学士学位</v>
          </cell>
          <cell r="K160" t="str">
            <v>全日制高校</v>
          </cell>
          <cell r="L160" t="str">
            <v>西南科技大学城市学院</v>
          </cell>
          <cell r="M160" t="str">
            <v>计算机科学与技术</v>
          </cell>
        </row>
        <row r="161">
          <cell r="D161" t="str">
            <v>2613002032225</v>
          </cell>
          <cell r="E161" t="str">
            <v>1991/3/23 0:00:00</v>
          </cell>
          <cell r="F161" t="str">
            <v>四川省攀枝花市</v>
          </cell>
          <cell r="G161" t="str">
            <v>汉族</v>
          </cell>
          <cell r="H161" t="str">
            <v>群众</v>
          </cell>
          <cell r="I161" t="str">
            <v>大学本科毕业</v>
          </cell>
          <cell r="K161" t="str">
            <v>自考</v>
          </cell>
          <cell r="L161" t="str">
            <v>四川师范大学</v>
          </cell>
          <cell r="M161" t="str">
            <v>汉语言文学</v>
          </cell>
        </row>
        <row r="162">
          <cell r="D162" t="str">
            <v>2613002032229</v>
          </cell>
          <cell r="E162" t="str">
            <v>1998/5/21 0:00:00</v>
          </cell>
          <cell r="F162" t="str">
            <v>四川蓬溪</v>
          </cell>
          <cell r="G162" t="str">
            <v>汉族</v>
          </cell>
          <cell r="H162" t="str">
            <v>中共党员</v>
          </cell>
          <cell r="I162" t="str">
            <v>大学本科毕业</v>
          </cell>
          <cell r="J162" t="str">
            <v>学士学位</v>
          </cell>
          <cell r="K162" t="str">
            <v>全日制高校</v>
          </cell>
          <cell r="L162" t="str">
            <v>成都银杏酒店管理学院</v>
          </cell>
          <cell r="M162" t="str">
            <v>数字媒体技术</v>
          </cell>
        </row>
        <row r="163">
          <cell r="D163" t="str">
            <v>2613002032303</v>
          </cell>
          <cell r="E163" t="str">
            <v>1994/11/8 0:00:00</v>
          </cell>
          <cell r="F163" t="str">
            <v>遂宁</v>
          </cell>
          <cell r="G163" t="str">
            <v>汉族</v>
          </cell>
          <cell r="H163" t="str">
            <v>共青团员</v>
          </cell>
          <cell r="I163" t="str">
            <v>大学本科毕业</v>
          </cell>
          <cell r="J163" t="str">
            <v>学士学位</v>
          </cell>
          <cell r="K163" t="str">
            <v>远程教育</v>
          </cell>
          <cell r="L163" t="str">
            <v>四川大学</v>
          </cell>
          <cell r="M163" t="str">
            <v>计算机科学与技术</v>
          </cell>
        </row>
        <row r="164">
          <cell r="D164" t="str">
            <v>2613002032312</v>
          </cell>
          <cell r="E164" t="str">
            <v>1995/4/5 0:00:00</v>
          </cell>
          <cell r="F164" t="str">
            <v>重庆潼南</v>
          </cell>
          <cell r="G164" t="str">
            <v>汉族</v>
          </cell>
          <cell r="H164" t="str">
            <v>群众</v>
          </cell>
          <cell r="I164" t="str">
            <v>大学本科毕业</v>
          </cell>
          <cell r="J164" t="str">
            <v>学士学位</v>
          </cell>
          <cell r="K164" t="str">
            <v>全日制高校</v>
          </cell>
          <cell r="L164" t="str">
            <v>四川外国语大学重庆南方翻译学院</v>
          </cell>
          <cell r="M164" t="str">
            <v>汉语言文学</v>
          </cell>
        </row>
        <row r="165">
          <cell r="D165" t="str">
            <v>2613003032323</v>
          </cell>
          <cell r="E165" t="str">
            <v>1993/4/28 0:00:00</v>
          </cell>
          <cell r="F165" t="str">
            <v>成都金堂</v>
          </cell>
          <cell r="G165" t="str">
            <v>汉族</v>
          </cell>
          <cell r="H165" t="str">
            <v>群众</v>
          </cell>
          <cell r="I165" t="str">
            <v>大学本科毕业</v>
          </cell>
          <cell r="J165" t="str">
            <v>学士学位</v>
          </cell>
          <cell r="K165" t="str">
            <v>全日制高校</v>
          </cell>
          <cell r="L165" t="str">
            <v>西南科技大学</v>
          </cell>
          <cell r="M165" t="str">
            <v>光电信息科学与工程</v>
          </cell>
        </row>
        <row r="166">
          <cell r="D166" t="str">
            <v>2613003032322</v>
          </cell>
          <cell r="E166" t="str">
            <v>1995/10/11 0:00:00</v>
          </cell>
          <cell r="F166" t="str">
            <v>四川省成都市都江堰市</v>
          </cell>
          <cell r="G166" t="str">
            <v>汉族</v>
          </cell>
          <cell r="H166" t="str">
            <v>共青团员</v>
          </cell>
          <cell r="I166" t="str">
            <v>大学本科毕业</v>
          </cell>
          <cell r="J166" t="str">
            <v>学士学位</v>
          </cell>
          <cell r="K166" t="str">
            <v>全日制高校</v>
          </cell>
          <cell r="L166" t="str">
            <v>四川音乐学院</v>
          </cell>
          <cell r="M166" t="str">
            <v>文化产业管理</v>
          </cell>
        </row>
        <row r="167">
          <cell r="D167" t="str">
            <v>2613003032401</v>
          </cell>
          <cell r="E167" t="str">
            <v>1999/8/12 0:00:00</v>
          </cell>
          <cell r="F167" t="str">
            <v>四川成都</v>
          </cell>
          <cell r="G167" t="str">
            <v>汉族</v>
          </cell>
          <cell r="H167" t="str">
            <v>中共党员</v>
          </cell>
          <cell r="I167" t="str">
            <v>大学本科毕业</v>
          </cell>
          <cell r="K167" t="str">
            <v>全日制高校</v>
          </cell>
          <cell r="L167" t="str">
            <v>成都银杏酒店管理学院</v>
          </cell>
          <cell r="M167" t="str">
            <v>文化产业管理</v>
          </cell>
        </row>
        <row r="168">
          <cell r="D168" t="str">
            <v>2613003032320</v>
          </cell>
          <cell r="E168" t="str">
            <v>1995/12/2 0:00:00</v>
          </cell>
          <cell r="F168" t="str">
            <v>四川西充</v>
          </cell>
          <cell r="G168" t="str">
            <v>汉族</v>
          </cell>
          <cell r="H168" t="str">
            <v>共青团员</v>
          </cell>
          <cell r="I168" t="str">
            <v>大学本科毕业</v>
          </cell>
          <cell r="J168" t="str">
            <v>学士学位</v>
          </cell>
          <cell r="K168" t="str">
            <v>全日制高校</v>
          </cell>
          <cell r="L168" t="str">
            <v>三江学院</v>
          </cell>
          <cell r="M168" t="str">
            <v>文化产业管理</v>
          </cell>
        </row>
        <row r="169">
          <cell r="D169" t="str">
            <v>2613003032318</v>
          </cell>
          <cell r="E169" t="str">
            <v>1994/3/2 0:00:00</v>
          </cell>
          <cell r="F169" t="str">
            <v>四川省广安市</v>
          </cell>
          <cell r="G169" t="str">
            <v>汉族</v>
          </cell>
          <cell r="H169" t="str">
            <v>共青团员</v>
          </cell>
          <cell r="I169" t="str">
            <v>大学本科毕业</v>
          </cell>
          <cell r="J169" t="str">
            <v>学士学位</v>
          </cell>
          <cell r="K169" t="str">
            <v>全日制高校</v>
          </cell>
          <cell r="L169" t="str">
            <v>南京理工大学</v>
          </cell>
          <cell r="M169" t="str">
            <v>电子科学与技术</v>
          </cell>
        </row>
        <row r="170">
          <cell r="D170" t="str">
            <v>2613003032405</v>
          </cell>
          <cell r="E170" t="str">
            <v>1998/5/18 0:00:00</v>
          </cell>
          <cell r="F170" t="str">
            <v>四川省遂宁市安居区安居镇</v>
          </cell>
          <cell r="G170" t="str">
            <v>汉族</v>
          </cell>
          <cell r="H170" t="str">
            <v>共青团员</v>
          </cell>
          <cell r="I170" t="str">
            <v>大学本科毕业</v>
          </cell>
          <cell r="J170" t="str">
            <v>学士学位</v>
          </cell>
          <cell r="K170" t="str">
            <v>全日制高校</v>
          </cell>
          <cell r="L170" t="str">
            <v>成都理工大学工程技术学院</v>
          </cell>
          <cell r="M170" t="str">
            <v>电子信息工程</v>
          </cell>
        </row>
        <row r="171">
          <cell r="D171" t="str">
            <v>2613003032325</v>
          </cell>
          <cell r="E171" t="str">
            <v>1995/9/2 0:00:00</v>
          </cell>
          <cell r="F171" t="str">
            <v>四川泸县嘉明镇狮子村十一组</v>
          </cell>
          <cell r="G171" t="str">
            <v>汉族</v>
          </cell>
          <cell r="H171" t="str">
            <v>共青团员</v>
          </cell>
          <cell r="I171" t="str">
            <v>大学本科毕业</v>
          </cell>
          <cell r="J171" t="str">
            <v>学士学位</v>
          </cell>
          <cell r="K171" t="str">
            <v>全日制高校</v>
          </cell>
          <cell r="L171" t="str">
            <v>安徽科技学院</v>
          </cell>
          <cell r="M171" t="str">
            <v>光电信息科学与工程</v>
          </cell>
        </row>
        <row r="172">
          <cell r="D172" t="str">
            <v>2613003032402</v>
          </cell>
          <cell r="E172" t="str">
            <v>1987/2/14 0:00:00</v>
          </cell>
          <cell r="F172" t="str">
            <v>四川遂宁</v>
          </cell>
          <cell r="G172" t="str">
            <v>汉族</v>
          </cell>
          <cell r="H172" t="str">
            <v>群众</v>
          </cell>
          <cell r="I172" t="str">
            <v>大学本科毕业</v>
          </cell>
          <cell r="J172" t="str">
            <v>学士学位</v>
          </cell>
          <cell r="K172" t="str">
            <v>全日制高校</v>
          </cell>
          <cell r="L172" t="str">
            <v>成都信息工程学院</v>
          </cell>
          <cell r="M172" t="str">
            <v>电子科学与技术</v>
          </cell>
        </row>
        <row r="173">
          <cell r="D173" t="str">
            <v>2613003032319</v>
          </cell>
          <cell r="E173" t="str">
            <v>1993/2/7 0:00:00</v>
          </cell>
          <cell r="F173" t="str">
            <v>四川省遂宁市</v>
          </cell>
          <cell r="G173" t="str">
            <v>汉族</v>
          </cell>
          <cell r="H173" t="str">
            <v>共青团员</v>
          </cell>
          <cell r="I173" t="str">
            <v>大学本科毕业</v>
          </cell>
          <cell r="J173" t="str">
            <v>学士学位</v>
          </cell>
          <cell r="K173" t="str">
            <v>全日制高校</v>
          </cell>
          <cell r="L173" t="str">
            <v>四川理工学院</v>
          </cell>
          <cell r="M173" t="str">
            <v>电子信息科学与技术</v>
          </cell>
        </row>
        <row r="174">
          <cell r="D174" t="str">
            <v>2613003032329</v>
          </cell>
          <cell r="E174" t="str">
            <v>1994/11/10 0:00:00</v>
          </cell>
          <cell r="F174" t="str">
            <v>遂宁市蓬溪县</v>
          </cell>
          <cell r="G174" t="str">
            <v>汉族</v>
          </cell>
          <cell r="H174" t="str">
            <v>中共党员</v>
          </cell>
          <cell r="I174" t="str">
            <v>大学本科毕业</v>
          </cell>
          <cell r="J174" t="str">
            <v>学士学位</v>
          </cell>
          <cell r="K174" t="str">
            <v>全日制高校</v>
          </cell>
          <cell r="L174" t="str">
            <v>宜宾学院</v>
          </cell>
          <cell r="M174" t="str">
            <v>电子信息科学与技术</v>
          </cell>
        </row>
        <row r="175">
          <cell r="D175" t="str">
            <v>2613003032328</v>
          </cell>
          <cell r="E175" t="str">
            <v>1992/11/27 0:00:00</v>
          </cell>
          <cell r="F175" t="str">
            <v>重庆市黔江区</v>
          </cell>
          <cell r="G175" t="str">
            <v>土家族</v>
          </cell>
          <cell r="H175" t="str">
            <v>群众</v>
          </cell>
          <cell r="I175" t="str">
            <v>大学本科毕业</v>
          </cell>
          <cell r="J175" t="str">
            <v>学士学位</v>
          </cell>
          <cell r="K175" t="str">
            <v>全日制高校</v>
          </cell>
          <cell r="L175" t="str">
            <v>西南民族大学</v>
          </cell>
          <cell r="M175" t="str">
            <v>通信工程</v>
          </cell>
        </row>
        <row r="176">
          <cell r="D176" t="str">
            <v>2613003032324</v>
          </cell>
          <cell r="E176" t="str">
            <v>1995/6/18 0:00:00</v>
          </cell>
          <cell r="F176" t="str">
            <v>重庆市荣昌区</v>
          </cell>
          <cell r="G176" t="str">
            <v>汉族</v>
          </cell>
          <cell r="H176" t="str">
            <v>共青团员</v>
          </cell>
          <cell r="I176" t="str">
            <v>大学本科毕业</v>
          </cell>
          <cell r="J176" t="str">
            <v>学士学位</v>
          </cell>
          <cell r="K176" t="str">
            <v>全日制高校</v>
          </cell>
          <cell r="L176" t="str">
            <v>四川传媒学院</v>
          </cell>
          <cell r="M176" t="str">
            <v>文化产业管理</v>
          </cell>
        </row>
        <row r="177">
          <cell r="D177" t="str">
            <v>2613003032403</v>
          </cell>
          <cell r="E177" t="str">
            <v>1995/9/6 0:00:00</v>
          </cell>
          <cell r="F177" t="str">
            <v>四川蓬溪</v>
          </cell>
          <cell r="G177" t="str">
            <v>汉族</v>
          </cell>
          <cell r="H177" t="str">
            <v>中共党员</v>
          </cell>
          <cell r="I177" t="str">
            <v>大学本科毕业</v>
          </cell>
          <cell r="J177" t="str">
            <v>学士学位</v>
          </cell>
          <cell r="K177" t="str">
            <v>全日制高校</v>
          </cell>
          <cell r="L177" t="str">
            <v>成都信息工程大学银杏酒店管理学院</v>
          </cell>
          <cell r="M177" t="str">
            <v>文化产业管理</v>
          </cell>
        </row>
        <row r="178">
          <cell r="D178" t="str">
            <v>2613003032406</v>
          </cell>
          <cell r="E178" t="str">
            <v>1989/10/15 0:00:00</v>
          </cell>
          <cell r="F178" t="str">
            <v>遂宁市</v>
          </cell>
          <cell r="G178" t="str">
            <v>汉族</v>
          </cell>
          <cell r="H178" t="str">
            <v>群众</v>
          </cell>
          <cell r="I178" t="str">
            <v>大学本科毕业</v>
          </cell>
          <cell r="J178" t="str">
            <v>学士学位</v>
          </cell>
          <cell r="K178" t="str">
            <v>全日制高校</v>
          </cell>
          <cell r="L178" t="str">
            <v>西昌学院</v>
          </cell>
          <cell r="M178" t="str">
            <v>电子科学与技术</v>
          </cell>
        </row>
        <row r="179">
          <cell r="D179" t="str">
            <v>2613003032404</v>
          </cell>
          <cell r="E179" t="str">
            <v>1994/12/17 0:00:00</v>
          </cell>
          <cell r="F179" t="str">
            <v>四川成都</v>
          </cell>
          <cell r="G179" t="str">
            <v>汉族</v>
          </cell>
          <cell r="H179" t="str">
            <v>中共党员</v>
          </cell>
          <cell r="I179" t="str">
            <v>大学本科毕业</v>
          </cell>
          <cell r="J179" t="str">
            <v>学士学位</v>
          </cell>
          <cell r="K179" t="str">
            <v>全日制高校</v>
          </cell>
          <cell r="L179" t="str">
            <v>四川传媒学院</v>
          </cell>
          <cell r="M179" t="str">
            <v>文化产业管理</v>
          </cell>
        </row>
        <row r="180">
          <cell r="D180" t="str">
            <v>2613003032330</v>
          </cell>
          <cell r="E180" t="str">
            <v>1997/1/29 0:00:00</v>
          </cell>
          <cell r="F180" t="str">
            <v>重庆市荣昌区</v>
          </cell>
          <cell r="G180" t="str">
            <v>汉族</v>
          </cell>
          <cell r="H180" t="str">
            <v>共青团员</v>
          </cell>
          <cell r="I180" t="str">
            <v>大学本科毕业</v>
          </cell>
          <cell r="J180" t="str">
            <v>学士学位</v>
          </cell>
          <cell r="K180" t="str">
            <v>全日制高校</v>
          </cell>
          <cell r="L180" t="str">
            <v>重庆邮电大学</v>
          </cell>
          <cell r="M180" t="str">
            <v>通信工程</v>
          </cell>
        </row>
        <row r="181">
          <cell r="D181" t="str">
            <v>2613003032326</v>
          </cell>
          <cell r="E181" t="str">
            <v>1998/3/31 0:00:00</v>
          </cell>
          <cell r="F181" t="str">
            <v>四川遂宁</v>
          </cell>
          <cell r="G181" t="str">
            <v>汉族</v>
          </cell>
          <cell r="H181" t="str">
            <v>共青团员</v>
          </cell>
          <cell r="I181" t="str">
            <v>大学本科毕业</v>
          </cell>
          <cell r="K181" t="str">
            <v>全日制高校</v>
          </cell>
          <cell r="L181" t="str">
            <v>四川旅游学院</v>
          </cell>
          <cell r="M181" t="str">
            <v>文化产业管理</v>
          </cell>
        </row>
        <row r="182">
          <cell r="D182" t="str">
            <v>2613003032321</v>
          </cell>
          <cell r="E182" t="str">
            <v>1989/4/20 0:00:00</v>
          </cell>
          <cell r="F182" t="str">
            <v>蓬溪县金龙乡</v>
          </cell>
          <cell r="G182" t="str">
            <v>汉族</v>
          </cell>
          <cell r="H182" t="str">
            <v>群众</v>
          </cell>
          <cell r="I182" t="str">
            <v>大学本科毕业</v>
          </cell>
          <cell r="J182" t="str">
            <v>学士学位</v>
          </cell>
          <cell r="K182" t="str">
            <v>全日制高校</v>
          </cell>
          <cell r="L182" t="str">
            <v>西昌学院</v>
          </cell>
          <cell r="M182" t="str">
            <v>电子科学与技术</v>
          </cell>
        </row>
        <row r="183">
          <cell r="D183" t="str">
            <v>2613003032327</v>
          </cell>
          <cell r="E183" t="str">
            <v>1991/10/1 0:00:00</v>
          </cell>
          <cell r="F183" t="str">
            <v>四川射洪</v>
          </cell>
          <cell r="G183" t="str">
            <v>汉族</v>
          </cell>
          <cell r="H183" t="str">
            <v>群众</v>
          </cell>
          <cell r="I183" t="str">
            <v>大学本科毕业</v>
          </cell>
          <cell r="J183" t="str">
            <v>学士学位</v>
          </cell>
          <cell r="K183" t="str">
            <v>全日制高校</v>
          </cell>
          <cell r="L183" t="str">
            <v>成都理工大学广播影视学院</v>
          </cell>
          <cell r="M183" t="str">
            <v>广播电视工程</v>
          </cell>
        </row>
        <row r="184">
          <cell r="D184" t="str">
            <v>2613003032317</v>
          </cell>
          <cell r="E184" t="str">
            <v>1993/9/13 0:00:00</v>
          </cell>
          <cell r="F184" t="str">
            <v>四川省西充县</v>
          </cell>
          <cell r="G184" t="str">
            <v>汉族</v>
          </cell>
          <cell r="H184" t="str">
            <v>中共党员</v>
          </cell>
          <cell r="I184" t="str">
            <v>大学本科毕业</v>
          </cell>
          <cell r="J184" t="str">
            <v>学士学位</v>
          </cell>
          <cell r="K184" t="str">
            <v>全日制高校</v>
          </cell>
          <cell r="L184" t="str">
            <v>四川文理学院</v>
          </cell>
          <cell r="M184" t="str">
            <v>文化产业管理</v>
          </cell>
        </row>
        <row r="185">
          <cell r="D185" t="str">
            <v>1613030010403</v>
          </cell>
          <cell r="E185" t="str">
            <v>1999/1/8 0:00:00</v>
          </cell>
          <cell r="F185" t="str">
            <v>甘肃省陇南市文县中寨镇黄土地村</v>
          </cell>
          <cell r="G185" t="str">
            <v>汉族</v>
          </cell>
          <cell r="H185" t="str">
            <v>共青团员</v>
          </cell>
          <cell r="I185" t="str">
            <v>大学专科毕业</v>
          </cell>
          <cell r="K185" t="str">
            <v>全日制高校</v>
          </cell>
          <cell r="L185" t="str">
            <v>陇南师范高等专科学校</v>
          </cell>
          <cell r="M185" t="str">
            <v>学前教育</v>
          </cell>
        </row>
        <row r="186">
          <cell r="D186" t="str">
            <v>1613030011108</v>
          </cell>
          <cell r="E186" t="str">
            <v>1995/3/2 0:00:00</v>
          </cell>
          <cell r="F186" t="str">
            <v>安徽</v>
          </cell>
          <cell r="G186" t="str">
            <v>汉族</v>
          </cell>
          <cell r="H186" t="str">
            <v>群众</v>
          </cell>
          <cell r="I186" t="str">
            <v>大学本科毕业</v>
          </cell>
          <cell r="K186" t="str">
            <v>成人教育</v>
          </cell>
          <cell r="L186" t="str">
            <v>江苏师范大学</v>
          </cell>
          <cell r="M186" t="str">
            <v>学前教育</v>
          </cell>
        </row>
        <row r="187">
          <cell r="D187" t="str">
            <v>1613030012023</v>
          </cell>
          <cell r="E187" t="str">
            <v>2000/2/15 0:00:00</v>
          </cell>
          <cell r="F187" t="str">
            <v>云南省昭通市彝良县</v>
          </cell>
          <cell r="G187" t="str">
            <v>汉族</v>
          </cell>
          <cell r="H187" t="str">
            <v>群众</v>
          </cell>
          <cell r="I187" t="str">
            <v>大学专科毕业</v>
          </cell>
          <cell r="K187" t="str">
            <v>开放教育</v>
          </cell>
          <cell r="L187" t="str">
            <v>云南开放大学</v>
          </cell>
          <cell r="M187" t="str">
            <v>学前教育</v>
          </cell>
        </row>
        <row r="188">
          <cell r="D188" t="str">
            <v>1613030010717</v>
          </cell>
          <cell r="E188" t="str">
            <v>1996/3/7 0:00:00</v>
          </cell>
          <cell r="F188" t="str">
            <v>重庆万州</v>
          </cell>
          <cell r="G188" t="str">
            <v>汉族</v>
          </cell>
          <cell r="H188" t="str">
            <v>共青团员</v>
          </cell>
          <cell r="I188" t="str">
            <v>大学专科毕业</v>
          </cell>
          <cell r="K188" t="str">
            <v>全日制高校</v>
          </cell>
          <cell r="L188" t="str">
            <v>重庆幼儿师范高等专科学校</v>
          </cell>
          <cell r="M188" t="str">
            <v> 早期教育</v>
          </cell>
        </row>
        <row r="189">
          <cell r="D189" t="str">
            <v>1613030011405</v>
          </cell>
          <cell r="E189" t="str">
            <v>1998/2/14 0:00:00</v>
          </cell>
          <cell r="F189" t="str">
            <v>重庆市忠县</v>
          </cell>
          <cell r="G189" t="str">
            <v>汉族</v>
          </cell>
          <cell r="H189" t="str">
            <v>共青团员</v>
          </cell>
          <cell r="I189" t="str">
            <v>大学专科毕业</v>
          </cell>
          <cell r="K189" t="str">
            <v>全日制高校</v>
          </cell>
          <cell r="L189" t="str">
            <v>重庆幼儿师范高等专科学校</v>
          </cell>
          <cell r="M189" t="str">
            <v>学前教育</v>
          </cell>
        </row>
        <row r="190">
          <cell r="D190" t="str">
            <v>1613030010124</v>
          </cell>
          <cell r="E190" t="str">
            <v>1998/7/24 0:00:00</v>
          </cell>
          <cell r="F190" t="str">
            <v>重庆市黔江区</v>
          </cell>
          <cell r="G190" t="str">
            <v>土家族</v>
          </cell>
          <cell r="H190" t="str">
            <v>共青团员</v>
          </cell>
          <cell r="I190" t="str">
            <v>大学专科毕业</v>
          </cell>
          <cell r="K190" t="str">
            <v>全日制高校</v>
          </cell>
          <cell r="L190" t="str">
            <v>重庆幼儿师范高等专科学校</v>
          </cell>
          <cell r="M190" t="str">
            <v>学前教育专业</v>
          </cell>
        </row>
        <row r="191">
          <cell r="D191" t="str">
            <v>1613030011120</v>
          </cell>
          <cell r="E191" t="str">
            <v>1998/2/3 0:00:00</v>
          </cell>
          <cell r="F191" t="str">
            <v>重庆潼南</v>
          </cell>
          <cell r="G191" t="str">
            <v>汉族</v>
          </cell>
          <cell r="H191" t="str">
            <v>共青团员</v>
          </cell>
          <cell r="I191" t="str">
            <v>大学专科毕业</v>
          </cell>
          <cell r="K191" t="str">
            <v>全日制高校</v>
          </cell>
          <cell r="L191" t="str">
            <v>重庆航天职业技术学院</v>
          </cell>
          <cell r="M191" t="str">
            <v>学前教育</v>
          </cell>
        </row>
        <row r="192">
          <cell r="D192" t="str">
            <v>1613030010225</v>
          </cell>
          <cell r="E192" t="str">
            <v>1997/8/17 0:00:00</v>
          </cell>
          <cell r="F192" t="str">
            <v>四川省大英县</v>
          </cell>
          <cell r="G192" t="str">
            <v>汉族</v>
          </cell>
          <cell r="H192" t="str">
            <v>共青团员</v>
          </cell>
          <cell r="I192" t="str">
            <v>大学专科毕业</v>
          </cell>
          <cell r="K192" t="str">
            <v>成人教育</v>
          </cell>
          <cell r="L192" t="str">
            <v>乐山师范学院</v>
          </cell>
          <cell r="M192" t="str">
            <v>学前教育</v>
          </cell>
        </row>
        <row r="193">
          <cell r="D193" t="str">
            <v>1613030010624</v>
          </cell>
          <cell r="E193" t="str">
            <v>1995/3/29 0:00:00</v>
          </cell>
          <cell r="F193" t="str">
            <v>四川省眉山市仁寿县汪洋镇</v>
          </cell>
          <cell r="G193" t="str">
            <v>汉族</v>
          </cell>
          <cell r="H193" t="str">
            <v>群众</v>
          </cell>
          <cell r="I193" t="str">
            <v>大学专科毕业</v>
          </cell>
          <cell r="K193" t="str">
            <v>成人教育</v>
          </cell>
          <cell r="L193" t="str">
            <v>乐山师范</v>
          </cell>
          <cell r="M193" t="str">
            <v>学前教育</v>
          </cell>
        </row>
        <row r="194">
          <cell r="D194" t="str">
            <v>1613030011209</v>
          </cell>
          <cell r="E194" t="str">
            <v>1996/12/16 0:00:00</v>
          </cell>
          <cell r="F194" t="str">
            <v>重庆市开州区</v>
          </cell>
          <cell r="G194" t="str">
            <v>汉族</v>
          </cell>
          <cell r="H194" t="str">
            <v>共青团员</v>
          </cell>
          <cell r="I194" t="str">
            <v>大学专科毕业</v>
          </cell>
          <cell r="K194" t="str">
            <v>全日制高校</v>
          </cell>
          <cell r="L194" t="str">
            <v>川南幼儿师范高等专科学校</v>
          </cell>
          <cell r="M194" t="str">
            <v>学前教育</v>
          </cell>
        </row>
        <row r="195">
          <cell r="D195" t="str">
            <v>1613030011826</v>
          </cell>
          <cell r="E195" t="str">
            <v>1995/9/10 0:00:00</v>
          </cell>
          <cell r="F195" t="str">
            <v>四川遂宁</v>
          </cell>
          <cell r="G195" t="str">
            <v>汉族</v>
          </cell>
          <cell r="H195" t="str">
            <v>共青团员</v>
          </cell>
          <cell r="I195" t="str">
            <v>大学专科毕业</v>
          </cell>
          <cell r="K195" t="str">
            <v>广播电视大学</v>
          </cell>
          <cell r="L195" t="str">
            <v>成都广播电视大学</v>
          </cell>
          <cell r="M195" t="str">
            <v>学前教育</v>
          </cell>
        </row>
        <row r="196">
          <cell r="D196" t="str">
            <v>1613030012015</v>
          </cell>
          <cell r="E196" t="str">
            <v>1995/12/8 0:00:00</v>
          </cell>
          <cell r="F196" t="str">
            <v>四川省冕宁县和爱乡拉菇萨村</v>
          </cell>
          <cell r="G196" t="str">
            <v>汉族</v>
          </cell>
          <cell r="H196" t="str">
            <v>群众</v>
          </cell>
          <cell r="I196" t="str">
            <v>中等专科毕业</v>
          </cell>
          <cell r="K196" t="str">
            <v>自考</v>
          </cell>
          <cell r="L196" t="str">
            <v>内江师范 学校</v>
          </cell>
          <cell r="M196" t="str">
            <v>学前教育</v>
          </cell>
        </row>
        <row r="197">
          <cell r="D197" t="str">
            <v>1613030011026</v>
          </cell>
          <cell r="E197" t="str">
            <v>1995/8/16 0:00:00</v>
          </cell>
          <cell r="F197" t="str">
            <v>重庆潼南</v>
          </cell>
          <cell r="G197" t="str">
            <v>汉族</v>
          </cell>
          <cell r="H197" t="str">
            <v>共青团员</v>
          </cell>
          <cell r="I197" t="str">
            <v>大学专科毕业</v>
          </cell>
          <cell r="K197" t="str">
            <v>全日制高校</v>
          </cell>
          <cell r="L197" t="str">
            <v>重庆师范大学</v>
          </cell>
          <cell r="M197" t="str">
            <v>学前教育</v>
          </cell>
        </row>
        <row r="198">
          <cell r="D198" t="str">
            <v>1613030011018</v>
          </cell>
          <cell r="E198" t="str">
            <v>1997/1/17 0:00:00</v>
          </cell>
          <cell r="F198" t="str">
            <v>遂宁市安居区</v>
          </cell>
          <cell r="G198" t="str">
            <v>汉族</v>
          </cell>
          <cell r="H198" t="str">
            <v>群众</v>
          </cell>
          <cell r="I198" t="str">
            <v>大学专科毕业</v>
          </cell>
          <cell r="J198" t="str">
            <v>学士学位</v>
          </cell>
          <cell r="K198" t="str">
            <v>成人教育</v>
          </cell>
          <cell r="L198" t="str">
            <v>遂宁市职业技术学校</v>
          </cell>
          <cell r="M198" t="str">
            <v>学前教育</v>
          </cell>
        </row>
        <row r="199">
          <cell r="D199" t="str">
            <v>1613030011611</v>
          </cell>
          <cell r="E199" t="str">
            <v>1994/3/4 0:00:00</v>
          </cell>
          <cell r="F199" t="str">
            <v>重庆市涪陵区</v>
          </cell>
          <cell r="G199" t="str">
            <v>汉族</v>
          </cell>
          <cell r="H199" t="str">
            <v>群众</v>
          </cell>
          <cell r="I199" t="str">
            <v>大学专科毕业</v>
          </cell>
          <cell r="K199" t="str">
            <v>全日制高校</v>
          </cell>
          <cell r="L199" t="str">
            <v>云南经贸外事职业学院</v>
          </cell>
          <cell r="M199" t="str">
            <v>学前教育</v>
          </cell>
        </row>
        <row r="200">
          <cell r="D200" t="str">
            <v>1613030010722</v>
          </cell>
          <cell r="E200" t="str">
            <v>1998/10/6 0:00:00</v>
          </cell>
          <cell r="F200" t="str">
            <v>开州区</v>
          </cell>
          <cell r="G200" t="str">
            <v>汉族</v>
          </cell>
          <cell r="H200" t="str">
            <v>共青团员</v>
          </cell>
          <cell r="I200" t="str">
            <v>大学专科毕业</v>
          </cell>
          <cell r="K200" t="str">
            <v>全日制高校</v>
          </cell>
          <cell r="L200" t="str">
            <v>开封文化艺术职业学院</v>
          </cell>
          <cell r="M200" t="str">
            <v>学前教育</v>
          </cell>
        </row>
        <row r="201">
          <cell r="D201" t="str">
            <v>1613030010827</v>
          </cell>
          <cell r="E201" t="str">
            <v>2002/1/4 0:00:00</v>
          </cell>
          <cell r="F201" t="str">
            <v>四川省遂宁市</v>
          </cell>
          <cell r="G201" t="str">
            <v>汉族</v>
          </cell>
          <cell r="H201" t="str">
            <v>共青团员</v>
          </cell>
          <cell r="I201" t="str">
            <v>大学专科毕业</v>
          </cell>
          <cell r="K201" t="str">
            <v>广播电视大学</v>
          </cell>
          <cell r="L201" t="str">
            <v>国家开放大学</v>
          </cell>
          <cell r="M201" t="str">
            <v>学前教育</v>
          </cell>
        </row>
        <row r="202">
          <cell r="D202" t="str">
            <v>1613030010615</v>
          </cell>
          <cell r="E202" t="str">
            <v>1996/8/8 0:00:00</v>
          </cell>
          <cell r="F202" t="str">
            <v>四川省大英县</v>
          </cell>
          <cell r="G202" t="str">
            <v>汉族</v>
          </cell>
          <cell r="H202" t="str">
            <v>共青团员</v>
          </cell>
          <cell r="I202" t="str">
            <v>大学专科毕业</v>
          </cell>
          <cell r="K202" t="str">
            <v>成人教育</v>
          </cell>
          <cell r="L202" t="str">
            <v>四川省乐山师范学院</v>
          </cell>
          <cell r="M202" t="str">
            <v>学前教育</v>
          </cell>
        </row>
        <row r="203">
          <cell r="D203" t="str">
            <v>1613030011422</v>
          </cell>
          <cell r="E203" t="str">
            <v>1999/9/13 0:00:00</v>
          </cell>
          <cell r="F203" t="str">
            <v>遂宁市安居区</v>
          </cell>
          <cell r="G203" t="str">
            <v>汉族</v>
          </cell>
          <cell r="H203" t="str">
            <v>共青团员</v>
          </cell>
          <cell r="I203" t="str">
            <v>大学专科毕业</v>
          </cell>
          <cell r="K203" t="str">
            <v>全日制高校</v>
          </cell>
          <cell r="L203" t="str">
            <v>四川幼儿师范高等专科学校</v>
          </cell>
          <cell r="M203" t="str">
            <v>美术教育学前方向</v>
          </cell>
        </row>
        <row r="204">
          <cell r="D204" t="str">
            <v>1613030011122</v>
          </cell>
          <cell r="E204" t="str">
            <v>1987/3/4 0:00:00</v>
          </cell>
          <cell r="F204" t="str">
            <v>甘肃陇南文县</v>
          </cell>
          <cell r="G204" t="str">
            <v>汉族</v>
          </cell>
          <cell r="H204" t="str">
            <v>群众</v>
          </cell>
          <cell r="I204" t="str">
            <v>大学专科毕业</v>
          </cell>
          <cell r="K204" t="str">
            <v>全日制高校</v>
          </cell>
          <cell r="L204" t="str">
            <v>兰州教育学院</v>
          </cell>
          <cell r="M204" t="str">
            <v>学前教育</v>
          </cell>
        </row>
        <row r="205">
          <cell r="D205" t="str">
            <v>1613030011814</v>
          </cell>
          <cell r="E205" t="str">
            <v>1997/1/22 0:00:00</v>
          </cell>
          <cell r="F205" t="str">
            <v>雅安天全</v>
          </cell>
          <cell r="G205" t="str">
            <v>汉族</v>
          </cell>
          <cell r="H205" t="str">
            <v>共青团员</v>
          </cell>
          <cell r="I205" t="str">
            <v>大学专科毕业</v>
          </cell>
          <cell r="K205" t="str">
            <v>成人教育</v>
          </cell>
          <cell r="L205" t="str">
            <v>四川师范大学</v>
          </cell>
          <cell r="M205" t="str">
            <v>学前教育</v>
          </cell>
        </row>
        <row r="206">
          <cell r="D206" t="str">
            <v>1613030011612</v>
          </cell>
          <cell r="E206" t="str">
            <v>2001/7/5 0:00:00</v>
          </cell>
          <cell r="F206" t="str">
            <v>四川遂宁</v>
          </cell>
          <cell r="G206" t="str">
            <v>汉族</v>
          </cell>
          <cell r="H206" t="str">
            <v>群众</v>
          </cell>
          <cell r="I206" t="str">
            <v>大学专科毕业</v>
          </cell>
          <cell r="K206" t="str">
            <v>全日制高校</v>
          </cell>
          <cell r="L206" t="str">
            <v>西华师范大学遂宁初等教育学院</v>
          </cell>
          <cell r="M206" t="str">
            <v>学前教育</v>
          </cell>
        </row>
        <row r="207">
          <cell r="D207" t="str">
            <v>1613030010320</v>
          </cell>
          <cell r="E207" t="str">
            <v>1996/11/16 0:00:00</v>
          </cell>
          <cell r="F207" t="str">
            <v>四川省达州市</v>
          </cell>
          <cell r="G207" t="str">
            <v>汉族</v>
          </cell>
          <cell r="H207" t="str">
            <v>共青团员</v>
          </cell>
          <cell r="I207" t="str">
            <v>大学专科毕业</v>
          </cell>
          <cell r="K207" t="str">
            <v>成人教育</v>
          </cell>
          <cell r="L207" t="str">
            <v>四川广播电视大学</v>
          </cell>
          <cell r="M207" t="str">
            <v>学前教育</v>
          </cell>
        </row>
        <row r="208">
          <cell r="D208" t="str">
            <v>1613030011303</v>
          </cell>
          <cell r="E208" t="str">
            <v>1994/6/13 0:00:00</v>
          </cell>
          <cell r="F208" t="str">
            <v>四川射洪</v>
          </cell>
          <cell r="G208" t="str">
            <v>汉族</v>
          </cell>
          <cell r="H208" t="str">
            <v>中共党员</v>
          </cell>
          <cell r="I208" t="str">
            <v>大学专科毕业</v>
          </cell>
          <cell r="K208" t="str">
            <v>全日制高校</v>
          </cell>
          <cell r="L208" t="str">
            <v>成都师范学院</v>
          </cell>
          <cell r="M208" t="str">
            <v>学前教育</v>
          </cell>
        </row>
        <row r="209">
          <cell r="D209" t="str">
            <v>1613030010227</v>
          </cell>
          <cell r="E209" t="str">
            <v>1998/9/6 0:00:00</v>
          </cell>
          <cell r="F209" t="str">
            <v>甘肃省陇南市武都区两水镇</v>
          </cell>
          <cell r="G209" t="str">
            <v>汉族</v>
          </cell>
          <cell r="H209" t="str">
            <v>共青团员</v>
          </cell>
          <cell r="I209" t="str">
            <v>大学专科毕业</v>
          </cell>
          <cell r="K209" t="str">
            <v>全日制高校</v>
          </cell>
          <cell r="L209" t="str">
            <v>安康职业技术学院</v>
          </cell>
          <cell r="M209" t="str">
            <v>学前教育专业</v>
          </cell>
        </row>
        <row r="210">
          <cell r="D210" t="str">
            <v>1613030011302</v>
          </cell>
          <cell r="E210" t="str">
            <v>1997/7/24 0:00:00</v>
          </cell>
          <cell r="F210" t="str">
            <v>四川广安</v>
          </cell>
          <cell r="G210" t="str">
            <v>汉族</v>
          </cell>
          <cell r="H210" t="str">
            <v>共青团员</v>
          </cell>
          <cell r="I210" t="str">
            <v>大学本科毕业</v>
          </cell>
          <cell r="J210" t="str">
            <v>学士学位</v>
          </cell>
          <cell r="K210" t="str">
            <v>全日制高校</v>
          </cell>
          <cell r="L210" t="str">
            <v>四川民族学院</v>
          </cell>
          <cell r="M210" t="str">
            <v>学前教育</v>
          </cell>
        </row>
        <row r="211">
          <cell r="D211" t="str">
            <v>1613030011718</v>
          </cell>
          <cell r="E211" t="str">
            <v>1994/10/19 0:00:00</v>
          </cell>
          <cell r="F211" t="str">
            <v>四川遂宁船山区</v>
          </cell>
          <cell r="G211" t="str">
            <v>汉族</v>
          </cell>
          <cell r="H211" t="str">
            <v>共青团员</v>
          </cell>
          <cell r="I211" t="str">
            <v>大学专科毕业</v>
          </cell>
          <cell r="K211" t="str">
            <v>全日制高校</v>
          </cell>
          <cell r="L211" t="str">
            <v>四川职业技术学院</v>
          </cell>
          <cell r="M211" t="str">
            <v>学前教育</v>
          </cell>
        </row>
        <row r="212">
          <cell r="D212" t="str">
            <v>1613030011616</v>
          </cell>
          <cell r="E212" t="str">
            <v>1996/1/4 0:00:00</v>
          </cell>
          <cell r="F212" t="str">
            <v>重庆市巫山县</v>
          </cell>
          <cell r="G212" t="str">
            <v>汉族</v>
          </cell>
          <cell r="H212" t="str">
            <v>共青团员</v>
          </cell>
          <cell r="I212" t="str">
            <v>大学专科毕业</v>
          </cell>
          <cell r="K212" t="str">
            <v>全日制高校</v>
          </cell>
          <cell r="L212" t="str">
            <v>重庆幼儿师范高等专科学校</v>
          </cell>
          <cell r="M212" t="str">
            <v>早期教育</v>
          </cell>
        </row>
        <row r="213">
          <cell r="D213" t="str">
            <v>1613030012007</v>
          </cell>
          <cell r="E213" t="str">
            <v>1985/10/1 0:00:00</v>
          </cell>
          <cell r="F213" t="str">
            <v>遂宁市</v>
          </cell>
          <cell r="G213" t="str">
            <v>汉族</v>
          </cell>
          <cell r="H213" t="str">
            <v>共青团员</v>
          </cell>
          <cell r="I213" t="str">
            <v>大学本科毕业</v>
          </cell>
          <cell r="K213" t="str">
            <v>广播电视大学</v>
          </cell>
          <cell r="L213" t="str">
            <v>中央广播电视大学</v>
          </cell>
          <cell r="M213" t="str">
            <v>学前教育</v>
          </cell>
        </row>
        <row r="214">
          <cell r="D214" t="str">
            <v>1613030011330</v>
          </cell>
          <cell r="E214" t="str">
            <v>1999/2/15 0:00:00</v>
          </cell>
          <cell r="F214" t="str">
            <v>宜宾市叙州区</v>
          </cell>
          <cell r="G214" t="str">
            <v>汉族</v>
          </cell>
          <cell r="H214" t="str">
            <v>中共预备党员 </v>
          </cell>
          <cell r="I214" t="str">
            <v>大学专科毕业</v>
          </cell>
          <cell r="K214" t="str">
            <v>全日制高校</v>
          </cell>
          <cell r="L214" t="str">
            <v>西华师范大学遂宁初等教育学院</v>
          </cell>
          <cell r="M214" t="str">
            <v>学前教育</v>
          </cell>
        </row>
        <row r="215">
          <cell r="D215" t="str">
            <v>1613030010612</v>
          </cell>
          <cell r="E215" t="str">
            <v>1993/10/10 0:00:00</v>
          </cell>
          <cell r="F215" t="str">
            <v>四川广安</v>
          </cell>
          <cell r="G215" t="str">
            <v>汉族</v>
          </cell>
          <cell r="H215" t="str">
            <v>共青团员</v>
          </cell>
          <cell r="I215" t="str">
            <v>大学专科毕业</v>
          </cell>
          <cell r="K215" t="str">
            <v>成人教育</v>
          </cell>
          <cell r="L215" t="str">
            <v>武汉体育学院</v>
          </cell>
          <cell r="M215" t="str">
            <v>运动训练</v>
          </cell>
        </row>
        <row r="216">
          <cell r="D216" t="str">
            <v>1613030010726</v>
          </cell>
          <cell r="E216" t="str">
            <v>1996/3/1 0:00:00</v>
          </cell>
          <cell r="F216" t="str">
            <v>重庆市万州区</v>
          </cell>
          <cell r="G216" t="str">
            <v>汉族</v>
          </cell>
          <cell r="H216" t="str">
            <v>共青团员</v>
          </cell>
          <cell r="I216" t="str">
            <v>大学专科毕业</v>
          </cell>
          <cell r="K216" t="str">
            <v>全日制高校</v>
          </cell>
          <cell r="L216" t="str">
            <v>重庆幼儿师范高等师范专科学校</v>
          </cell>
          <cell r="M216" t="str">
            <v>学前教育 </v>
          </cell>
        </row>
        <row r="217">
          <cell r="D217" t="str">
            <v>1613030010401</v>
          </cell>
          <cell r="E217" t="str">
            <v>1988/12/5 0:00:00</v>
          </cell>
          <cell r="F217" t="str">
            <v>四川遂宁</v>
          </cell>
          <cell r="G217" t="str">
            <v>汉族</v>
          </cell>
          <cell r="H217" t="str">
            <v>中共党员</v>
          </cell>
          <cell r="I217" t="str">
            <v>大学本科毕业</v>
          </cell>
          <cell r="K217" t="str">
            <v>远程教育</v>
          </cell>
          <cell r="L217" t="str">
            <v>东北师范大学</v>
          </cell>
          <cell r="M217" t="str">
            <v>学前教育</v>
          </cell>
        </row>
        <row r="218">
          <cell r="D218" t="str">
            <v>1613030010415</v>
          </cell>
          <cell r="E218" t="str">
            <v>1996/12/10 0:00:00</v>
          </cell>
          <cell r="F218" t="str">
            <v>四川遂宁</v>
          </cell>
          <cell r="G218" t="str">
            <v>汉族</v>
          </cell>
          <cell r="H218" t="str">
            <v>群众</v>
          </cell>
          <cell r="I218" t="str">
            <v>大学专科毕业</v>
          </cell>
          <cell r="K218" t="str">
            <v>成人教育</v>
          </cell>
          <cell r="L218" t="str">
            <v>西华师范大学</v>
          </cell>
          <cell r="M218" t="str">
            <v>学前教育</v>
          </cell>
        </row>
        <row r="219">
          <cell r="D219" t="str">
            <v>1613030011111</v>
          </cell>
          <cell r="E219" t="str">
            <v>1994/1/14 0:00:00</v>
          </cell>
          <cell r="F219" t="str">
            <v>重庆市</v>
          </cell>
          <cell r="G219" t="str">
            <v>汉族</v>
          </cell>
          <cell r="H219" t="str">
            <v>群众</v>
          </cell>
          <cell r="I219" t="str">
            <v>中等专科毕业</v>
          </cell>
          <cell r="K219" t="str">
            <v>全日制高校</v>
          </cell>
          <cell r="L219" t="str">
            <v>重庆市教育管理学校</v>
          </cell>
          <cell r="M219" t="str">
            <v>学前教育</v>
          </cell>
        </row>
        <row r="220">
          <cell r="D220" t="str">
            <v>1613030010520</v>
          </cell>
          <cell r="E220" t="str">
            <v>1994/9/20 0:00:00</v>
          </cell>
          <cell r="F220" t="str">
            <v>镇雄县</v>
          </cell>
          <cell r="G220" t="str">
            <v>汉族</v>
          </cell>
          <cell r="H220" t="str">
            <v>群众</v>
          </cell>
          <cell r="I220" t="str">
            <v>大学专科毕业</v>
          </cell>
          <cell r="K220" t="str">
            <v>全日制高校</v>
          </cell>
          <cell r="L220" t="str">
            <v>三峡旅游职业技术学院</v>
          </cell>
          <cell r="M220" t="str">
            <v>学前教育</v>
          </cell>
        </row>
        <row r="221">
          <cell r="D221" t="str">
            <v>1613030011706</v>
          </cell>
          <cell r="E221" t="str">
            <v>1999/3/16 0:00:00</v>
          </cell>
          <cell r="F221" t="str">
            <v>四川省华蓥市</v>
          </cell>
          <cell r="G221" t="str">
            <v>汉族</v>
          </cell>
          <cell r="H221" t="str">
            <v>共青团员</v>
          </cell>
          <cell r="I221" t="str">
            <v>大学专科毕业</v>
          </cell>
          <cell r="K221" t="str">
            <v>全日制高校</v>
          </cell>
          <cell r="L221" t="str">
            <v>广安职业技术学院</v>
          </cell>
          <cell r="M221" t="str">
            <v>学前教育专业</v>
          </cell>
        </row>
        <row r="222">
          <cell r="D222" t="str">
            <v>1613030011511</v>
          </cell>
          <cell r="E222" t="str">
            <v>1997/12/9 0:00:00</v>
          </cell>
          <cell r="F222" t="str">
            <v>重庆市万州区</v>
          </cell>
          <cell r="G222" t="str">
            <v>汉族</v>
          </cell>
          <cell r="H222" t="str">
            <v>共青团员</v>
          </cell>
          <cell r="I222" t="str">
            <v>大学专科毕业</v>
          </cell>
          <cell r="K222" t="str">
            <v>全日制高校</v>
          </cell>
          <cell r="L222" t="str">
            <v>重庆幼儿师范高等专科学校</v>
          </cell>
          <cell r="M222" t="str">
            <v>学前教育</v>
          </cell>
        </row>
        <row r="223">
          <cell r="D223" t="str">
            <v>1613030011625</v>
          </cell>
          <cell r="E223" t="str">
            <v>1989/2/13 0:00:00</v>
          </cell>
          <cell r="F223" t="str">
            <v>重庆市潼南县古溪镇狮桥村7组43号</v>
          </cell>
          <cell r="G223" t="str">
            <v>汉族</v>
          </cell>
          <cell r="H223" t="str">
            <v>群众</v>
          </cell>
          <cell r="I223" t="str">
            <v>大学本科毕业</v>
          </cell>
          <cell r="J223" t="str">
            <v>学士学位</v>
          </cell>
          <cell r="K223" t="str">
            <v>全日制高校</v>
          </cell>
          <cell r="L223" t="str">
            <v>贵州师范学院</v>
          </cell>
          <cell r="M223" t="str">
            <v>学前教育</v>
          </cell>
        </row>
        <row r="224">
          <cell r="D224" t="str">
            <v>1613030012026</v>
          </cell>
          <cell r="E224" t="str">
            <v>1991/6/7 0:00:00</v>
          </cell>
          <cell r="F224" t="str">
            <v>湖北孝感</v>
          </cell>
          <cell r="G224" t="str">
            <v>汉族</v>
          </cell>
          <cell r="H224" t="str">
            <v>群众</v>
          </cell>
          <cell r="I224" t="str">
            <v>大学本科毕业</v>
          </cell>
          <cell r="K224" t="str">
            <v>全日制高校</v>
          </cell>
          <cell r="L224" t="str">
            <v>重庆第二师范学院</v>
          </cell>
          <cell r="M224" t="str">
            <v>学前教育</v>
          </cell>
        </row>
        <row r="225">
          <cell r="D225" t="str">
            <v>1613030011530</v>
          </cell>
          <cell r="E225" t="str">
            <v>1997/7/21 0:00:00</v>
          </cell>
          <cell r="F225" t="str">
            <v>重庆市大足区</v>
          </cell>
          <cell r="G225" t="str">
            <v>汉族</v>
          </cell>
          <cell r="H225" t="str">
            <v>共青团员</v>
          </cell>
          <cell r="I225" t="str">
            <v>大学专科毕业</v>
          </cell>
          <cell r="K225" t="str">
            <v>全日制高校</v>
          </cell>
          <cell r="L225" t="str">
            <v>重庆青年职业技术学院</v>
          </cell>
          <cell r="M225" t="str">
            <v>学前教育</v>
          </cell>
        </row>
        <row r="226">
          <cell r="D226" t="str">
            <v>1613030010304</v>
          </cell>
          <cell r="E226" t="str">
            <v>1995/9/20 0:00:00</v>
          </cell>
          <cell r="F226" t="str">
            <v>重庆</v>
          </cell>
          <cell r="G226" t="str">
            <v>汉族</v>
          </cell>
          <cell r="H226" t="str">
            <v>共青团员</v>
          </cell>
          <cell r="I226" t="str">
            <v>大学专科毕业</v>
          </cell>
          <cell r="K226" t="str">
            <v>全日制高校</v>
          </cell>
          <cell r="L226" t="str">
            <v>重庆幼儿师范高等专科学校</v>
          </cell>
          <cell r="M226" t="str">
            <v>学前教育</v>
          </cell>
        </row>
        <row r="227">
          <cell r="D227" t="str">
            <v>1613030010215</v>
          </cell>
          <cell r="E227" t="str">
            <v>1998/7/6 0:00:00</v>
          </cell>
          <cell r="F227" t="str">
            <v>遂宁市</v>
          </cell>
          <cell r="G227" t="str">
            <v>汉族</v>
          </cell>
          <cell r="H227" t="str">
            <v>共青团员</v>
          </cell>
          <cell r="I227" t="str">
            <v>大学专科毕业</v>
          </cell>
          <cell r="J227" t="str">
            <v>学士学位</v>
          </cell>
          <cell r="K227" t="str">
            <v>全日制高校</v>
          </cell>
          <cell r="L227" t="str">
            <v>西华师范大学遂宁初等教育学院</v>
          </cell>
          <cell r="M227" t="str">
            <v>学前教育</v>
          </cell>
        </row>
        <row r="228">
          <cell r="D228" t="str">
            <v>1613030010611</v>
          </cell>
          <cell r="E228" t="str">
            <v>1994/8/16 0:00:00</v>
          </cell>
          <cell r="F228" t="str">
            <v>四川遂宁</v>
          </cell>
          <cell r="G228" t="str">
            <v>汉族</v>
          </cell>
          <cell r="H228" t="str">
            <v>共青团员</v>
          </cell>
          <cell r="I228" t="str">
            <v>中等专科毕业</v>
          </cell>
          <cell r="K228" t="str">
            <v>自考</v>
          </cell>
          <cell r="L228" t="str">
            <v>西华师范大学</v>
          </cell>
          <cell r="M228" t="str">
            <v>学前教育</v>
          </cell>
        </row>
        <row r="229">
          <cell r="D229" t="str">
            <v>1613030010323</v>
          </cell>
          <cell r="E229" t="str">
            <v>1998/2/1 0:00:00</v>
          </cell>
          <cell r="F229" t="str">
            <v>重庆市云阳县龙洞镇龙槽村</v>
          </cell>
          <cell r="G229" t="str">
            <v>汉族</v>
          </cell>
          <cell r="H229" t="str">
            <v>群众</v>
          </cell>
          <cell r="I229" t="str">
            <v>大学专科毕业</v>
          </cell>
          <cell r="K229" t="str">
            <v>广播电视大学</v>
          </cell>
          <cell r="L229" t="str">
            <v>重庆市云阳师范学校</v>
          </cell>
          <cell r="M229" t="str">
            <v>学前教育</v>
          </cell>
        </row>
        <row r="230">
          <cell r="D230" t="str">
            <v>1613030011114</v>
          </cell>
          <cell r="E230" t="str">
            <v>1994/9/11 0:00:00</v>
          </cell>
          <cell r="F230" t="str">
            <v>重庆市云阳县</v>
          </cell>
          <cell r="G230" t="str">
            <v>汉族</v>
          </cell>
          <cell r="H230" t="str">
            <v>共青团员</v>
          </cell>
          <cell r="I230" t="str">
            <v>大学专科毕业</v>
          </cell>
          <cell r="K230" t="str">
            <v>全日制高校</v>
          </cell>
          <cell r="L230" t="str">
            <v>重庆文理学院</v>
          </cell>
          <cell r="M230" t="str">
            <v>学前教育</v>
          </cell>
        </row>
        <row r="231">
          <cell r="D231" t="str">
            <v>1613030010915</v>
          </cell>
          <cell r="E231" t="str">
            <v>1995/8/18 0:00:00</v>
          </cell>
          <cell r="F231" t="str">
            <v>大英县</v>
          </cell>
          <cell r="G231" t="str">
            <v>汉族</v>
          </cell>
          <cell r="H231" t="str">
            <v>共青团员</v>
          </cell>
          <cell r="I231" t="str">
            <v>大学专科毕业</v>
          </cell>
          <cell r="K231" t="str">
            <v>成人教育</v>
          </cell>
          <cell r="L231" t="str">
            <v>遂宁市职业技术学校</v>
          </cell>
          <cell r="M231" t="str">
            <v>动漫设计</v>
          </cell>
        </row>
        <row r="232">
          <cell r="D232" t="str">
            <v>1613030010107</v>
          </cell>
          <cell r="E232" t="str">
            <v>1996/10/10 0:00:00</v>
          </cell>
          <cell r="F232" t="str">
            <v>重庆市永川区</v>
          </cell>
          <cell r="G232" t="str">
            <v>汉族</v>
          </cell>
          <cell r="H232" t="str">
            <v>群众</v>
          </cell>
          <cell r="I232" t="str">
            <v>大学专科毕业</v>
          </cell>
          <cell r="K232" t="str">
            <v>全日制高校</v>
          </cell>
          <cell r="L232" t="str">
            <v>重庆航天职业技术学院</v>
          </cell>
          <cell r="M232" t="str">
            <v>学前教育</v>
          </cell>
        </row>
        <row r="233">
          <cell r="D233" t="str">
            <v>1613030010930</v>
          </cell>
          <cell r="E233" t="str">
            <v>1995/7/20 0:00:00</v>
          </cell>
          <cell r="F233" t="str">
            <v>遂宁</v>
          </cell>
          <cell r="G233" t="str">
            <v>汉族</v>
          </cell>
          <cell r="H233" t="str">
            <v>共青团员</v>
          </cell>
          <cell r="I233" t="str">
            <v>大学专科毕业</v>
          </cell>
          <cell r="K233" t="str">
            <v>自考</v>
          </cell>
          <cell r="L233" t="str">
            <v>四川师范大学</v>
          </cell>
          <cell r="M233" t="str">
            <v>学前教育</v>
          </cell>
        </row>
        <row r="234">
          <cell r="D234" t="str">
            <v>1613030010425</v>
          </cell>
          <cell r="E234" t="str">
            <v>1994/12/8 0:00:00</v>
          </cell>
          <cell r="F234" t="str">
            <v>四川苍溪</v>
          </cell>
          <cell r="G234" t="str">
            <v>汉族</v>
          </cell>
          <cell r="H234" t="str">
            <v>群众</v>
          </cell>
          <cell r="I234" t="str">
            <v>大学专科毕业</v>
          </cell>
          <cell r="K234" t="str">
            <v>成人教育</v>
          </cell>
          <cell r="L234" t="str">
            <v>四川文理学院</v>
          </cell>
          <cell r="M234" t="str">
            <v>学前教育</v>
          </cell>
        </row>
        <row r="235">
          <cell r="D235" t="str">
            <v>1613030010222</v>
          </cell>
          <cell r="E235" t="str">
            <v>1998/6/3 0:00:00</v>
          </cell>
          <cell r="F235" t="str">
            <v>遂宁市大英县</v>
          </cell>
          <cell r="G235" t="str">
            <v>汉族</v>
          </cell>
          <cell r="H235" t="str">
            <v>共青团员</v>
          </cell>
          <cell r="I235" t="str">
            <v>大学专科毕业</v>
          </cell>
          <cell r="K235" t="str">
            <v>成人教育</v>
          </cell>
          <cell r="L235" t="str">
            <v>乐山师院</v>
          </cell>
          <cell r="M235" t="str">
            <v>学前教育</v>
          </cell>
        </row>
        <row r="236">
          <cell r="D236" t="str">
            <v>1613030012018</v>
          </cell>
          <cell r="E236" t="str">
            <v>1994/3/6 0:00:00</v>
          </cell>
          <cell r="F236" t="str">
            <v>重庆市潼南区</v>
          </cell>
          <cell r="G236" t="str">
            <v>汉族</v>
          </cell>
          <cell r="H236" t="str">
            <v>群众</v>
          </cell>
          <cell r="I236" t="str">
            <v>大学本科毕业</v>
          </cell>
          <cell r="K236" t="str">
            <v>自考</v>
          </cell>
          <cell r="L236" t="str">
            <v>重庆师范大学</v>
          </cell>
          <cell r="M236" t="str">
            <v>学前教育</v>
          </cell>
        </row>
        <row r="237">
          <cell r="D237" t="str">
            <v>1613030011125</v>
          </cell>
          <cell r="E237" t="str">
            <v>1992/1/2 0:00:00</v>
          </cell>
          <cell r="F237" t="str">
            <v>重庆市巫溪县</v>
          </cell>
          <cell r="G237" t="str">
            <v>汉族</v>
          </cell>
          <cell r="H237" t="str">
            <v>群众</v>
          </cell>
          <cell r="I237" t="str">
            <v>大学专科毕业</v>
          </cell>
          <cell r="K237" t="str">
            <v>成人教育</v>
          </cell>
          <cell r="L237" t="str">
            <v>重庆广播电视大学</v>
          </cell>
          <cell r="M237" t="str">
            <v>学前教育</v>
          </cell>
        </row>
        <row r="238">
          <cell r="D238" t="str">
            <v>1613030010220</v>
          </cell>
          <cell r="E238" t="str">
            <v>1996/9/19 0:00:00</v>
          </cell>
          <cell r="F238" t="str">
            <v>重庆市云阳县</v>
          </cell>
          <cell r="G238" t="str">
            <v>汉族</v>
          </cell>
          <cell r="H238" t="str">
            <v>共青团员</v>
          </cell>
          <cell r="I238" t="str">
            <v>大学专科毕业</v>
          </cell>
          <cell r="K238" t="str">
            <v>成人教育</v>
          </cell>
          <cell r="L238" t="str">
            <v>长江师范学院</v>
          </cell>
          <cell r="M238" t="str">
            <v>学前教育</v>
          </cell>
        </row>
        <row r="239">
          <cell r="D239" t="str">
            <v>1613030010801</v>
          </cell>
          <cell r="E239" t="str">
            <v>1992/4/24 0:00:00</v>
          </cell>
          <cell r="F239" t="str">
            <v>重庆市开州区</v>
          </cell>
          <cell r="G239" t="str">
            <v>汉族</v>
          </cell>
          <cell r="H239" t="str">
            <v>群众</v>
          </cell>
          <cell r="I239" t="str">
            <v>大学专科毕业</v>
          </cell>
          <cell r="K239" t="str">
            <v>广播电视大学</v>
          </cell>
          <cell r="L239" t="str">
            <v>国家开放大学</v>
          </cell>
          <cell r="M239" t="str">
            <v>学前教育</v>
          </cell>
        </row>
        <row r="240">
          <cell r="D240" t="str">
            <v>1613030010216</v>
          </cell>
          <cell r="E240" t="str">
            <v>1998/4/8 0:00:00</v>
          </cell>
          <cell r="F240" t="str">
            <v>四川省阿坝州理县</v>
          </cell>
          <cell r="G240" t="str">
            <v>羌族</v>
          </cell>
          <cell r="H240" t="str">
            <v>共青团员</v>
          </cell>
          <cell r="I240" t="str">
            <v>大学专科毕业</v>
          </cell>
          <cell r="K240" t="str">
            <v>全日制高校</v>
          </cell>
          <cell r="L240" t="str">
            <v>四川职业技术学院</v>
          </cell>
          <cell r="M240" t="str">
            <v>学前教育</v>
          </cell>
        </row>
        <row r="241">
          <cell r="D241" t="str">
            <v>1613030010103</v>
          </cell>
          <cell r="E241" t="str">
            <v>1998/6/1 0:00:00</v>
          </cell>
          <cell r="F241" t="str">
            <v>四川省大英县</v>
          </cell>
          <cell r="G241" t="str">
            <v>汉族</v>
          </cell>
          <cell r="H241" t="str">
            <v>共青团员</v>
          </cell>
          <cell r="I241" t="str">
            <v>大学专科毕业</v>
          </cell>
          <cell r="K241" t="str">
            <v>成人教育</v>
          </cell>
          <cell r="L241" t="str">
            <v>乐山师范学院</v>
          </cell>
          <cell r="M241" t="str">
            <v>学前教育</v>
          </cell>
        </row>
        <row r="242">
          <cell r="D242" t="str">
            <v>1613030043506</v>
          </cell>
          <cell r="E242" t="str">
            <v>1997/10/15 0:00:00</v>
          </cell>
          <cell r="F242" t="str">
            <v>重庆市云阳县养鹿镇</v>
          </cell>
          <cell r="G242" t="str">
            <v>汉族</v>
          </cell>
          <cell r="H242" t="str">
            <v>共青团员</v>
          </cell>
          <cell r="I242" t="str">
            <v>大学专科毕业</v>
          </cell>
          <cell r="K242" t="str">
            <v>全日制高校</v>
          </cell>
          <cell r="L242" t="str">
            <v>重庆航天职业技术学院</v>
          </cell>
          <cell r="M242" t="str">
            <v>学前教育</v>
          </cell>
        </row>
        <row r="243">
          <cell r="D243" t="str">
            <v>1613030011119</v>
          </cell>
          <cell r="E243" t="str">
            <v>1995/11/5 0:00:00</v>
          </cell>
          <cell r="F243" t="str">
            <v>四川省广安市岳池县</v>
          </cell>
          <cell r="G243" t="str">
            <v>汉族</v>
          </cell>
          <cell r="H243" t="str">
            <v>群众</v>
          </cell>
          <cell r="I243" t="str">
            <v>中等专科毕业</v>
          </cell>
          <cell r="K243" t="str">
            <v>成人教育</v>
          </cell>
          <cell r="L243" t="str">
            <v>西华师范大学</v>
          </cell>
          <cell r="M243" t="str">
            <v>学前教育</v>
          </cell>
        </row>
        <row r="244">
          <cell r="D244" t="str">
            <v>1613030010420</v>
          </cell>
          <cell r="E244" t="str">
            <v>1998/2/19 0:00:00</v>
          </cell>
          <cell r="F244" t="str">
            <v>万州</v>
          </cell>
          <cell r="G244" t="str">
            <v>汉族</v>
          </cell>
          <cell r="H244" t="str">
            <v>共青团员</v>
          </cell>
          <cell r="I244" t="str">
            <v>大学专科毕业</v>
          </cell>
          <cell r="K244" t="str">
            <v>全日制高校</v>
          </cell>
          <cell r="L244" t="str">
            <v>重庆幼儿师范高等学校</v>
          </cell>
          <cell r="M244" t="str">
            <v>学前教育</v>
          </cell>
        </row>
        <row r="245">
          <cell r="D245" t="str">
            <v>1613030012004</v>
          </cell>
          <cell r="E245" t="str">
            <v>1996/4/26 0:00:00</v>
          </cell>
          <cell r="F245" t="str">
            <v>四川省简阳市三星镇宏缘乡</v>
          </cell>
          <cell r="G245" t="str">
            <v>汉族</v>
          </cell>
          <cell r="H245" t="str">
            <v>群众</v>
          </cell>
          <cell r="I245" t="str">
            <v>大学专科毕业</v>
          </cell>
          <cell r="K245" t="str">
            <v>广播电视大学</v>
          </cell>
          <cell r="L245" t="str">
            <v>四川广播电视大学</v>
          </cell>
          <cell r="M245" t="str">
            <v>学前教育</v>
          </cell>
        </row>
        <row r="246">
          <cell r="D246" t="str">
            <v>1613030010219</v>
          </cell>
          <cell r="E246" t="str">
            <v>1997/2/21 0:00:00</v>
          </cell>
          <cell r="F246" t="str">
            <v>四川省遂宁市安居区分水镇原归集寺村4社47号</v>
          </cell>
          <cell r="G246" t="str">
            <v>汉族</v>
          </cell>
          <cell r="H246" t="str">
            <v>共青团员</v>
          </cell>
          <cell r="I246" t="str">
            <v>大学专科毕业</v>
          </cell>
          <cell r="K246" t="str">
            <v>广播电视大学</v>
          </cell>
          <cell r="L246" t="str">
            <v>成都广播电视大学</v>
          </cell>
          <cell r="M246" t="str">
            <v>学前教育</v>
          </cell>
        </row>
        <row r="247">
          <cell r="D247" t="str">
            <v>1613030011709</v>
          </cell>
          <cell r="E247" t="str">
            <v>2000/2/13 0:00:00</v>
          </cell>
          <cell r="F247" t="str">
            <v>四川省遂宁市</v>
          </cell>
          <cell r="G247" t="str">
            <v>汉族</v>
          </cell>
          <cell r="H247" t="str">
            <v>群众</v>
          </cell>
          <cell r="I247" t="str">
            <v>大学专科毕业</v>
          </cell>
          <cell r="K247" t="str">
            <v>自考</v>
          </cell>
          <cell r="L247" t="str">
            <v>四川师范大学</v>
          </cell>
          <cell r="M247" t="str">
            <v>学前教育</v>
          </cell>
        </row>
        <row r="248">
          <cell r="D248" t="str">
            <v>1613030010217</v>
          </cell>
          <cell r="E248" t="str">
            <v>2000/11/26 0:00:00</v>
          </cell>
          <cell r="F248" t="str">
            <v>四川省资阳市</v>
          </cell>
          <cell r="G248" t="str">
            <v>汉族</v>
          </cell>
          <cell r="H248" t="str">
            <v>共青团员</v>
          </cell>
          <cell r="I248" t="str">
            <v>大学专科毕业</v>
          </cell>
          <cell r="K248" t="str">
            <v>开放教育</v>
          </cell>
          <cell r="L248" t="str">
            <v>遂宁市安居职业高级中学校</v>
          </cell>
          <cell r="M248" t="str">
            <v>学前教育</v>
          </cell>
        </row>
        <row r="249">
          <cell r="D249" t="str">
            <v>1613030011109</v>
          </cell>
          <cell r="E249" t="str">
            <v>1996/1/22 0:00:00</v>
          </cell>
          <cell r="F249" t="str">
            <v>蓬溪县三凤镇</v>
          </cell>
          <cell r="G249" t="str">
            <v>汉族</v>
          </cell>
          <cell r="H249" t="str">
            <v>群众</v>
          </cell>
          <cell r="I249" t="str">
            <v>大学专科毕业</v>
          </cell>
          <cell r="K249" t="str">
            <v>全日制高校</v>
          </cell>
          <cell r="L249" t="str">
            <v>巴中职业技术学校</v>
          </cell>
          <cell r="M249" t="str">
            <v>学前教育</v>
          </cell>
        </row>
        <row r="250">
          <cell r="D250" t="str">
            <v>1613030011602</v>
          </cell>
          <cell r="E250" t="str">
            <v>1989/11/8 0:00:00</v>
          </cell>
          <cell r="F250" t="str">
            <v>蓬溪县</v>
          </cell>
          <cell r="G250" t="str">
            <v>汉族</v>
          </cell>
          <cell r="H250" t="str">
            <v>共青团员</v>
          </cell>
          <cell r="I250" t="str">
            <v>大学专科毕业</v>
          </cell>
          <cell r="K250" t="str">
            <v>远程教育</v>
          </cell>
          <cell r="L250" t="str">
            <v>福建师范大学</v>
          </cell>
          <cell r="M250" t="str">
            <v>学前教育</v>
          </cell>
        </row>
        <row r="251">
          <cell r="D251" t="str">
            <v>1613030011524</v>
          </cell>
          <cell r="E251" t="str">
            <v>1997/11/8 0:00:00</v>
          </cell>
          <cell r="F251" t="str">
            <v>万源市</v>
          </cell>
          <cell r="G251" t="str">
            <v>汉族</v>
          </cell>
          <cell r="H251" t="str">
            <v>共青团员</v>
          </cell>
          <cell r="I251" t="str">
            <v>大学专科毕业</v>
          </cell>
          <cell r="K251" t="str">
            <v>全日制高校</v>
          </cell>
          <cell r="L251" t="str">
            <v>四川文轩职业学院</v>
          </cell>
          <cell r="M251" t="str">
            <v>学前教育</v>
          </cell>
        </row>
        <row r="252">
          <cell r="D252" t="str">
            <v>1613030011328</v>
          </cell>
          <cell r="E252" t="str">
            <v>1998/12/18 0:00:00</v>
          </cell>
          <cell r="F252" t="str">
            <v>四川省遂宁市安居区三家镇</v>
          </cell>
          <cell r="G252" t="str">
            <v>汉族</v>
          </cell>
          <cell r="H252" t="str">
            <v>群众</v>
          </cell>
          <cell r="I252" t="str">
            <v>大学专科毕业</v>
          </cell>
          <cell r="K252" t="str">
            <v>成人教育</v>
          </cell>
          <cell r="L252" t="str">
            <v>西华师范大学</v>
          </cell>
          <cell r="M252" t="str">
            <v>学前教育</v>
          </cell>
        </row>
        <row r="253">
          <cell r="D253" t="str">
            <v>1613030010623</v>
          </cell>
          <cell r="E253" t="str">
            <v>1994/9/21 0:00:00</v>
          </cell>
          <cell r="F253" t="str">
            <v>蓬溪县</v>
          </cell>
          <cell r="G253" t="str">
            <v>汉族</v>
          </cell>
          <cell r="H253" t="str">
            <v>共青团员</v>
          </cell>
          <cell r="I253" t="str">
            <v>大学专科毕业</v>
          </cell>
          <cell r="K253" t="str">
            <v>全日制高校</v>
          </cell>
          <cell r="L253" t="str">
            <v>眉山职业技术学院</v>
          </cell>
          <cell r="M253" t="str">
            <v>学前教育</v>
          </cell>
        </row>
        <row r="254">
          <cell r="D254" t="str">
            <v>1613030010916</v>
          </cell>
          <cell r="E254" t="str">
            <v>2000/3/16 0:00:00</v>
          </cell>
          <cell r="F254" t="str">
            <v>四川省安岳县</v>
          </cell>
          <cell r="G254" t="str">
            <v>汉族</v>
          </cell>
          <cell r="H254" t="str">
            <v>共青团员</v>
          </cell>
          <cell r="I254" t="str">
            <v>大学专科毕业</v>
          </cell>
          <cell r="K254" t="str">
            <v>全日制高校</v>
          </cell>
          <cell r="L254" t="str">
            <v>川北幼儿师范高等专科学校</v>
          </cell>
          <cell r="M254" t="str">
            <v>学前教育</v>
          </cell>
        </row>
        <row r="255">
          <cell r="D255" t="str">
            <v>1613030011929</v>
          </cell>
          <cell r="E255" t="str">
            <v>2001/3/20 0:00:00</v>
          </cell>
          <cell r="F255" t="str">
            <v>四川省遂宁市安居区横山镇</v>
          </cell>
          <cell r="G255" t="str">
            <v>汉族</v>
          </cell>
          <cell r="H255" t="str">
            <v>群众</v>
          </cell>
          <cell r="I255" t="str">
            <v>大学专科毕业</v>
          </cell>
          <cell r="K255" t="str">
            <v>开放教育</v>
          </cell>
          <cell r="L255" t="str">
            <v>国家开放大学</v>
          </cell>
          <cell r="M255" t="str">
            <v>学前教育专业</v>
          </cell>
        </row>
        <row r="256">
          <cell r="D256" t="str">
            <v>1613030010806</v>
          </cell>
          <cell r="E256" t="str">
            <v>1994/2/14 0:00:00</v>
          </cell>
          <cell r="F256" t="str">
            <v>四川省遂宁市安居区</v>
          </cell>
          <cell r="G256" t="str">
            <v>汉族</v>
          </cell>
          <cell r="H256" t="str">
            <v>群众</v>
          </cell>
          <cell r="I256" t="str">
            <v>中等专科毕业</v>
          </cell>
          <cell r="K256" t="str">
            <v>全日制高校</v>
          </cell>
          <cell r="L256" t="str">
            <v>遂宁市职业技术学校</v>
          </cell>
          <cell r="M256" t="str">
            <v>学前教育</v>
          </cell>
        </row>
        <row r="257">
          <cell r="D257" t="str">
            <v>1613030011904</v>
          </cell>
          <cell r="E257" t="str">
            <v>1998/2/1 0:00:00</v>
          </cell>
          <cell r="F257" t="str">
            <v>四川省射洪县</v>
          </cell>
          <cell r="G257" t="str">
            <v>汉族</v>
          </cell>
          <cell r="H257" t="str">
            <v>共青团员</v>
          </cell>
          <cell r="I257" t="str">
            <v>大学专科毕业</v>
          </cell>
          <cell r="K257" t="str">
            <v>全日制高校</v>
          </cell>
          <cell r="L257" t="str">
            <v>四川幼儿师范高等专科学校</v>
          </cell>
          <cell r="M257" t="str">
            <v>美术教育</v>
          </cell>
        </row>
        <row r="258">
          <cell r="D258" t="str">
            <v>1613030011006</v>
          </cell>
          <cell r="E258" t="str">
            <v>1997/6/22 0:00:00</v>
          </cell>
          <cell r="F258" t="str">
            <v>重庆市万州区</v>
          </cell>
          <cell r="G258" t="str">
            <v>汉族</v>
          </cell>
          <cell r="H258" t="str">
            <v>群众</v>
          </cell>
          <cell r="I258" t="str">
            <v>大学专科毕业</v>
          </cell>
          <cell r="K258" t="str">
            <v>全日制高校</v>
          </cell>
          <cell r="L258" t="str">
            <v>重庆幼儿师范高等专科学校</v>
          </cell>
          <cell r="M258" t="str">
            <v>学前教育</v>
          </cell>
        </row>
        <row r="259">
          <cell r="D259" t="str">
            <v>1613030011819</v>
          </cell>
          <cell r="E259" t="str">
            <v>1997/9/20 0:00:00</v>
          </cell>
          <cell r="F259" t="str">
            <v>安居</v>
          </cell>
          <cell r="G259" t="str">
            <v>汉族</v>
          </cell>
          <cell r="H259" t="str">
            <v>共青团员</v>
          </cell>
          <cell r="I259" t="str">
            <v>大学专科毕业</v>
          </cell>
          <cell r="K259" t="str">
            <v>广播电视大学</v>
          </cell>
          <cell r="L259" t="str">
            <v>安居职业高级中学校</v>
          </cell>
          <cell r="M259" t="str">
            <v>学前教育</v>
          </cell>
        </row>
        <row r="260">
          <cell r="D260" t="str">
            <v>1613030010818</v>
          </cell>
          <cell r="E260" t="str">
            <v>1995/10/18 0:00:00</v>
          </cell>
          <cell r="F260" t="str">
            <v>泸州市古蔺县</v>
          </cell>
          <cell r="G260" t="str">
            <v>汉族</v>
          </cell>
          <cell r="H260" t="str">
            <v>共青团员</v>
          </cell>
          <cell r="I260" t="str">
            <v>大学专科毕业</v>
          </cell>
          <cell r="K260" t="str">
            <v>全日制高校</v>
          </cell>
          <cell r="L260" t="str">
            <v>成都师范学院</v>
          </cell>
          <cell r="M260" t="str">
            <v>学前教育</v>
          </cell>
        </row>
        <row r="261">
          <cell r="D261" t="str">
            <v>1613030011307</v>
          </cell>
          <cell r="E261" t="str">
            <v>1994/3/10 0:00:00</v>
          </cell>
          <cell r="F261" t="str">
            <v>遂宁市</v>
          </cell>
          <cell r="G261" t="str">
            <v>汉族</v>
          </cell>
          <cell r="H261" t="str">
            <v>共青团员</v>
          </cell>
          <cell r="I261" t="str">
            <v>大学专科毕业</v>
          </cell>
          <cell r="K261" t="str">
            <v>远程教育</v>
          </cell>
          <cell r="L261" t="str">
            <v>东北师范大学</v>
          </cell>
          <cell r="M261" t="str">
            <v>学前教育</v>
          </cell>
        </row>
        <row r="262">
          <cell r="D262" t="str">
            <v>1613030011607</v>
          </cell>
          <cell r="E262" t="str">
            <v>1994/10/23 0:00:00</v>
          </cell>
          <cell r="F262" t="str">
            <v>四川省遂宁市</v>
          </cell>
          <cell r="G262" t="str">
            <v>汉族</v>
          </cell>
          <cell r="H262" t="str">
            <v>共青团员</v>
          </cell>
          <cell r="I262" t="str">
            <v>大学专科毕业</v>
          </cell>
          <cell r="K262" t="str">
            <v>成人教育</v>
          </cell>
          <cell r="L262" t="str">
            <v>西华师范</v>
          </cell>
          <cell r="M262" t="str">
            <v>音乐教育</v>
          </cell>
        </row>
        <row r="263">
          <cell r="D263" t="str">
            <v>1613030010626</v>
          </cell>
          <cell r="E263" t="str">
            <v>1996/10/2 0:00:00</v>
          </cell>
          <cell r="F263" t="str">
            <v>四川省遂宁市</v>
          </cell>
          <cell r="G263" t="str">
            <v>汉族</v>
          </cell>
          <cell r="H263" t="str">
            <v>共青团员</v>
          </cell>
          <cell r="I263" t="str">
            <v>大学专科毕业</v>
          </cell>
          <cell r="K263" t="str">
            <v>全日制高校</v>
          </cell>
          <cell r="L263" t="str">
            <v>四川幼儿师范高等专科学校</v>
          </cell>
          <cell r="M263" t="str">
            <v>学前教育</v>
          </cell>
        </row>
        <row r="264">
          <cell r="D264" t="str">
            <v>1613030011309</v>
          </cell>
          <cell r="E264" t="str">
            <v>1996/9/18 0:00:00</v>
          </cell>
          <cell r="F264" t="str">
            <v>四川省大竹县</v>
          </cell>
          <cell r="G264" t="str">
            <v>汉族</v>
          </cell>
          <cell r="H264" t="str">
            <v>群众</v>
          </cell>
          <cell r="I264" t="str">
            <v>大学本科毕业</v>
          </cell>
          <cell r="K264" t="str">
            <v>自考</v>
          </cell>
          <cell r="L264" t="str">
            <v>四川师范大学</v>
          </cell>
          <cell r="M264" t="str">
            <v>学前教育</v>
          </cell>
        </row>
        <row r="265">
          <cell r="D265" t="str">
            <v>1613030012006</v>
          </cell>
          <cell r="E265" t="str">
            <v>1996/11/1 0:00:00</v>
          </cell>
          <cell r="F265" t="str">
            <v>四川省遂宁市安居区三家镇月池村6社</v>
          </cell>
          <cell r="G265" t="str">
            <v>汉族</v>
          </cell>
          <cell r="H265" t="str">
            <v>共青团员</v>
          </cell>
          <cell r="I265" t="str">
            <v>大学专科毕业</v>
          </cell>
          <cell r="K265" t="str">
            <v>成人教育</v>
          </cell>
          <cell r="L265" t="str">
            <v>成都广播电视大学</v>
          </cell>
          <cell r="M265" t="str">
            <v>学前教育</v>
          </cell>
        </row>
        <row r="266">
          <cell r="D266" t="str">
            <v>1613030011420</v>
          </cell>
          <cell r="E266" t="str">
            <v>1999/11/28 0:00:00</v>
          </cell>
          <cell r="F266" t="str">
            <v>四川乐山</v>
          </cell>
          <cell r="G266" t="str">
            <v>汉族</v>
          </cell>
          <cell r="H266" t="str">
            <v>共青团员</v>
          </cell>
          <cell r="I266" t="str">
            <v>大学专科毕业</v>
          </cell>
          <cell r="K266" t="str">
            <v>成人教育</v>
          </cell>
          <cell r="L266" t="str">
            <v>四川师范大学</v>
          </cell>
          <cell r="M266" t="str">
            <v>学前教育</v>
          </cell>
        </row>
        <row r="267">
          <cell r="D267" t="str">
            <v>1613030010417</v>
          </cell>
          <cell r="E267" t="str">
            <v>1995/6/6 0:00:00</v>
          </cell>
          <cell r="F267" t="str">
            <v>四川省武胜县万隆镇</v>
          </cell>
          <cell r="G267" t="str">
            <v>汉族</v>
          </cell>
          <cell r="H267" t="str">
            <v>群众</v>
          </cell>
          <cell r="I267" t="str">
            <v>大学专科毕业</v>
          </cell>
          <cell r="K267" t="str">
            <v>广播电视大学</v>
          </cell>
          <cell r="L267" t="str">
            <v>四川广播电视大学</v>
          </cell>
          <cell r="M267" t="str">
            <v>学前教育</v>
          </cell>
        </row>
        <row r="268">
          <cell r="D268" t="str">
            <v>1613030010328</v>
          </cell>
          <cell r="E268" t="str">
            <v>1997/5/2 0:00:00</v>
          </cell>
          <cell r="F268" t="str">
            <v>四川省稻城县</v>
          </cell>
          <cell r="G268" t="str">
            <v>藏族</v>
          </cell>
          <cell r="H268" t="str">
            <v>共青团员</v>
          </cell>
          <cell r="I268" t="str">
            <v>大学专科毕业</v>
          </cell>
          <cell r="K268" t="str">
            <v>全日制高校</v>
          </cell>
          <cell r="L268" t="str">
            <v>四川职业技术学院</v>
          </cell>
          <cell r="M268" t="str">
            <v>音乐教育</v>
          </cell>
        </row>
        <row r="269">
          <cell r="D269" t="str">
            <v>1613030010129</v>
          </cell>
          <cell r="E269" t="str">
            <v>1997/8/21 0:00:00</v>
          </cell>
          <cell r="F269" t="str">
            <v>白马</v>
          </cell>
          <cell r="G269" t="str">
            <v>汉族</v>
          </cell>
          <cell r="H269" t="str">
            <v>群众</v>
          </cell>
          <cell r="I269" t="str">
            <v>大学专科毕业</v>
          </cell>
          <cell r="K269" t="str">
            <v>广播电视大学</v>
          </cell>
          <cell r="L269" t="str">
            <v>国家开放大学</v>
          </cell>
          <cell r="M269" t="str">
            <v>学前教育</v>
          </cell>
        </row>
        <row r="270">
          <cell r="D270" t="str">
            <v>1613030010707</v>
          </cell>
          <cell r="E270" t="str">
            <v>1994/9/6 0:00:00</v>
          </cell>
          <cell r="F270" t="str">
            <v>四川达州</v>
          </cell>
          <cell r="G270" t="str">
            <v>汉族</v>
          </cell>
          <cell r="H270" t="str">
            <v>共青团员</v>
          </cell>
          <cell r="I270" t="str">
            <v>大学专科毕业</v>
          </cell>
          <cell r="K270" t="str">
            <v>全日制高校</v>
          </cell>
          <cell r="L270" t="str">
            <v>达州职业技术学院</v>
          </cell>
          <cell r="M270" t="str">
            <v>学前教育</v>
          </cell>
        </row>
        <row r="271">
          <cell r="D271" t="str">
            <v>1613030011920</v>
          </cell>
          <cell r="E271" t="str">
            <v>1993/11/1 0:00:00</v>
          </cell>
          <cell r="F271" t="str">
            <v>云南省昭通市镇雄县</v>
          </cell>
          <cell r="G271" t="str">
            <v>汉族</v>
          </cell>
          <cell r="H271" t="str">
            <v>群众</v>
          </cell>
          <cell r="I271" t="str">
            <v>大学本科毕业</v>
          </cell>
          <cell r="J271" t="str">
            <v>学士学位</v>
          </cell>
          <cell r="K271" t="str">
            <v>全日制高校</v>
          </cell>
          <cell r="L271" t="str">
            <v>云南师范大学</v>
          </cell>
          <cell r="M271" t="str">
            <v>学前教育</v>
          </cell>
        </row>
        <row r="272">
          <cell r="D272" t="str">
            <v>1613030011325</v>
          </cell>
          <cell r="E272" t="str">
            <v>1991/7/16 0:00:00</v>
          </cell>
          <cell r="F272" t="str">
            <v>四川遂宁</v>
          </cell>
          <cell r="G272" t="str">
            <v>汉族</v>
          </cell>
          <cell r="H272" t="str">
            <v>群众</v>
          </cell>
          <cell r="I272" t="str">
            <v>中等专科毕业</v>
          </cell>
          <cell r="K272" t="str">
            <v>广播电视大学</v>
          </cell>
          <cell r="L272" t="str">
            <v>中央电大</v>
          </cell>
          <cell r="M272" t="str">
            <v>学前教育</v>
          </cell>
        </row>
        <row r="273">
          <cell r="D273" t="str">
            <v>1613030010305</v>
          </cell>
          <cell r="E273" t="str">
            <v>1998/7/21 0:00:00</v>
          </cell>
          <cell r="F273" t="str">
            <v>四川南充</v>
          </cell>
          <cell r="G273" t="str">
            <v>汉族</v>
          </cell>
          <cell r="H273" t="str">
            <v>共青团员</v>
          </cell>
          <cell r="I273" t="str">
            <v>大学专科毕业</v>
          </cell>
          <cell r="K273" t="str">
            <v>全日制高校</v>
          </cell>
          <cell r="L273" t="str">
            <v>川北幼儿师范高等专科学校</v>
          </cell>
          <cell r="M273" t="str">
            <v>学前教育</v>
          </cell>
        </row>
        <row r="274">
          <cell r="D274" t="str">
            <v>1613030010315</v>
          </cell>
          <cell r="E274" t="str">
            <v>1998/4/1 0:00:00</v>
          </cell>
          <cell r="F274" t="str">
            <v>南充市蓬安县</v>
          </cell>
          <cell r="G274" t="str">
            <v>汉族</v>
          </cell>
          <cell r="H274" t="str">
            <v>共青团员</v>
          </cell>
          <cell r="I274" t="str">
            <v>大学专科毕业</v>
          </cell>
          <cell r="K274" t="str">
            <v>成人教育</v>
          </cell>
          <cell r="L274" t="str">
            <v>内江师范学院</v>
          </cell>
          <cell r="M274" t="str">
            <v>学前教育</v>
          </cell>
        </row>
        <row r="275">
          <cell r="D275" t="str">
            <v>1613030011408</v>
          </cell>
          <cell r="E275" t="str">
            <v>1998/2/2 0:00:00</v>
          </cell>
          <cell r="F275" t="str">
            <v>重庆市云阳县</v>
          </cell>
          <cell r="G275" t="str">
            <v>汉族</v>
          </cell>
          <cell r="H275" t="str">
            <v>共青团员</v>
          </cell>
          <cell r="I275" t="str">
            <v>大学专科毕业</v>
          </cell>
          <cell r="K275" t="str">
            <v>全日制高校</v>
          </cell>
          <cell r="L275" t="str">
            <v>重庆幼儿师范高等专科学校</v>
          </cell>
          <cell r="M275" t="str">
            <v>学前教育</v>
          </cell>
        </row>
        <row r="276">
          <cell r="D276" t="str">
            <v>1613030012029</v>
          </cell>
          <cell r="E276" t="str">
            <v>1998/10/15 0:00:00</v>
          </cell>
          <cell r="F276" t="str">
            <v>重庆市开州</v>
          </cell>
          <cell r="G276" t="str">
            <v>汉族</v>
          </cell>
          <cell r="H276" t="str">
            <v>共青团员</v>
          </cell>
          <cell r="I276" t="str">
            <v>大学专科毕业</v>
          </cell>
          <cell r="K276" t="str">
            <v>全日制高校</v>
          </cell>
          <cell r="L276" t="str">
            <v>重庆幼儿师范高等专科学校</v>
          </cell>
          <cell r="M276" t="str">
            <v>学前教育</v>
          </cell>
        </row>
        <row r="277">
          <cell r="D277" t="str">
            <v>1613030011322</v>
          </cell>
          <cell r="E277" t="str">
            <v>2000/3/27 0:00:00</v>
          </cell>
          <cell r="F277" t="str">
            <v>重庆奉节</v>
          </cell>
          <cell r="G277" t="str">
            <v>汉族</v>
          </cell>
          <cell r="H277" t="str">
            <v>共青团员</v>
          </cell>
          <cell r="I277" t="str">
            <v>大学专科毕业</v>
          </cell>
          <cell r="K277" t="str">
            <v>全日制高校</v>
          </cell>
          <cell r="L277" t="str">
            <v>重庆航天职业技术学院</v>
          </cell>
          <cell r="M277" t="str">
            <v>学前教育</v>
          </cell>
        </row>
        <row r="278">
          <cell r="D278" t="str">
            <v>1613030011912</v>
          </cell>
          <cell r="E278" t="str">
            <v>1994/6/8 0:00:00</v>
          </cell>
          <cell r="F278" t="str">
            <v>遂宁市船山区</v>
          </cell>
          <cell r="G278" t="str">
            <v>汉族</v>
          </cell>
          <cell r="H278" t="str">
            <v>群众</v>
          </cell>
          <cell r="I278" t="str">
            <v>中等专科毕业</v>
          </cell>
          <cell r="K278" t="str">
            <v>全日制高校</v>
          </cell>
          <cell r="L278" t="str">
            <v>遂宁市职业技术学校</v>
          </cell>
          <cell r="M278" t="str">
            <v>学前教育</v>
          </cell>
        </row>
        <row r="279">
          <cell r="D279" t="str">
            <v>1613030011022</v>
          </cell>
          <cell r="E279" t="str">
            <v>2000/8/22 0:00:00</v>
          </cell>
          <cell r="F279" t="str">
            <v>四川内江隆昌</v>
          </cell>
          <cell r="G279" t="str">
            <v>汉族</v>
          </cell>
          <cell r="H279" t="str">
            <v>共青团员</v>
          </cell>
          <cell r="I279" t="str">
            <v>中等专科毕业</v>
          </cell>
          <cell r="K279" t="str">
            <v>成人教育</v>
          </cell>
          <cell r="L279" t="str">
            <v>重庆幼儿师范高等专科学校</v>
          </cell>
          <cell r="M279" t="str">
            <v>学前教育</v>
          </cell>
        </row>
        <row r="280">
          <cell r="D280" t="str">
            <v>1613030011215</v>
          </cell>
          <cell r="E280" t="str">
            <v>1995/10/11 0:00:00</v>
          </cell>
          <cell r="F280" t="str">
            <v>重庆</v>
          </cell>
          <cell r="G280" t="str">
            <v>汉族</v>
          </cell>
          <cell r="H280" t="str">
            <v>群众</v>
          </cell>
          <cell r="I280" t="str">
            <v>其他</v>
          </cell>
          <cell r="K280" t="str">
            <v>广播电视大学</v>
          </cell>
          <cell r="L280" t="str">
            <v>重庆广播电视大学</v>
          </cell>
          <cell r="M280" t="str">
            <v>学前教育</v>
          </cell>
        </row>
        <row r="281">
          <cell r="D281" t="str">
            <v>1613030010928</v>
          </cell>
          <cell r="E281" t="str">
            <v>1993/4/3 0:00:00</v>
          </cell>
          <cell r="F281" t="str">
            <v>攀枝花</v>
          </cell>
          <cell r="G281" t="str">
            <v>汉族</v>
          </cell>
          <cell r="H281" t="str">
            <v>群众</v>
          </cell>
          <cell r="I281" t="str">
            <v>大学专科毕业</v>
          </cell>
          <cell r="K281" t="str">
            <v>广播电视大学</v>
          </cell>
          <cell r="L281" t="str">
            <v>四川广播电视大学</v>
          </cell>
          <cell r="M281" t="str">
            <v>学前教育</v>
          </cell>
        </row>
        <row r="282">
          <cell r="D282" t="str">
            <v>1613030011710</v>
          </cell>
          <cell r="E282" t="str">
            <v>1997/8/20 0:00:00</v>
          </cell>
          <cell r="F282" t="str">
            <v>四川省遂宁市</v>
          </cell>
          <cell r="G282" t="str">
            <v>汉族</v>
          </cell>
          <cell r="H282" t="str">
            <v>共青团员</v>
          </cell>
          <cell r="I282" t="str">
            <v>大学专科毕业</v>
          </cell>
          <cell r="K282" t="str">
            <v>成人教育</v>
          </cell>
          <cell r="L282" t="str">
            <v>四川省西华师范大学</v>
          </cell>
          <cell r="M282" t="str">
            <v>学前教育</v>
          </cell>
        </row>
        <row r="283">
          <cell r="D283" t="str">
            <v>1613030010927</v>
          </cell>
          <cell r="E283" t="str">
            <v>1997/7/29 0:00:00</v>
          </cell>
          <cell r="F283" t="str">
            <v>四川遂宁</v>
          </cell>
          <cell r="G283" t="str">
            <v>汉族</v>
          </cell>
          <cell r="H283" t="str">
            <v>群众</v>
          </cell>
          <cell r="I283" t="str">
            <v>大学专科毕业</v>
          </cell>
          <cell r="K283" t="str">
            <v>成人教育</v>
          </cell>
          <cell r="L283" t="str">
            <v>成都广播电视大学</v>
          </cell>
          <cell r="M283" t="str">
            <v>学前教育</v>
          </cell>
        </row>
        <row r="284">
          <cell r="D284" t="str">
            <v>1613030010630</v>
          </cell>
          <cell r="E284" t="str">
            <v>1998/9/8 0:00:00</v>
          </cell>
          <cell r="F284" t="str">
            <v>云南丽江</v>
          </cell>
          <cell r="G284" t="str">
            <v>纳西族</v>
          </cell>
          <cell r="H284" t="str">
            <v>共青团员</v>
          </cell>
          <cell r="I284" t="str">
            <v>大学专科毕业</v>
          </cell>
          <cell r="K284" t="str">
            <v>全日制高校</v>
          </cell>
          <cell r="L284" t="str">
            <v>湖南幼儿师范高等专科学校</v>
          </cell>
          <cell r="M284" t="str">
            <v>早期教育</v>
          </cell>
        </row>
        <row r="285">
          <cell r="D285" t="str">
            <v>1613030011213</v>
          </cell>
          <cell r="E285" t="str">
            <v>1990/12/5 0:00:00</v>
          </cell>
          <cell r="F285" t="str">
            <v>四川遂宁</v>
          </cell>
          <cell r="G285" t="str">
            <v>汉族</v>
          </cell>
          <cell r="H285" t="str">
            <v>群众</v>
          </cell>
          <cell r="I285" t="str">
            <v>大学本科毕业</v>
          </cell>
          <cell r="J285" t="str">
            <v>学士学位</v>
          </cell>
          <cell r="K285" t="str">
            <v>全日制高校</v>
          </cell>
          <cell r="L285" t="str">
            <v>绵阳师范学院</v>
          </cell>
          <cell r="M285" t="str">
            <v>学前教育</v>
          </cell>
        </row>
        <row r="286">
          <cell r="D286" t="str">
            <v>1613030011527</v>
          </cell>
          <cell r="E286" t="str">
            <v>1999/8/30 0:00:00</v>
          </cell>
          <cell r="F286" t="str">
            <v>四川省资阳市安岳县通贤镇</v>
          </cell>
          <cell r="G286" t="str">
            <v>汉族</v>
          </cell>
          <cell r="H286" t="str">
            <v>共青团员</v>
          </cell>
          <cell r="I286" t="str">
            <v>大学本科毕业</v>
          </cell>
          <cell r="J286" t="str">
            <v>学士学位</v>
          </cell>
          <cell r="K286" t="str">
            <v>全日制高校</v>
          </cell>
          <cell r="L286" t="str">
            <v>阿坝师范学院</v>
          </cell>
          <cell r="M286" t="str">
            <v>学前教育</v>
          </cell>
        </row>
        <row r="287">
          <cell r="D287" t="str">
            <v>1613030011725</v>
          </cell>
          <cell r="E287" t="str">
            <v>1998/12/7 0:00:00</v>
          </cell>
          <cell r="F287" t="str">
            <v>重庆云阳</v>
          </cell>
          <cell r="G287" t="str">
            <v>汉族</v>
          </cell>
          <cell r="H287" t="str">
            <v>共青团员</v>
          </cell>
          <cell r="I287" t="str">
            <v>大学专科毕业</v>
          </cell>
          <cell r="K287" t="str">
            <v>全日制高校</v>
          </cell>
          <cell r="L287" t="str">
            <v>重庆幼儿师范高等专科学校</v>
          </cell>
          <cell r="M287" t="str">
            <v>学前教育</v>
          </cell>
        </row>
        <row r="288">
          <cell r="D288" t="str">
            <v>1613030012027</v>
          </cell>
          <cell r="E288" t="str">
            <v>1995/8/23 0:00:00</v>
          </cell>
          <cell r="F288" t="str">
            <v>四川遂宁</v>
          </cell>
          <cell r="G288" t="str">
            <v>汉族</v>
          </cell>
          <cell r="H288" t="str">
            <v>共青团员</v>
          </cell>
          <cell r="I288" t="str">
            <v>大学专科毕业</v>
          </cell>
          <cell r="J288" t="str">
            <v>学士学位</v>
          </cell>
          <cell r="K288" t="str">
            <v>自考</v>
          </cell>
          <cell r="L288" t="str">
            <v>四川师范大学</v>
          </cell>
          <cell r="M288" t="str">
            <v>学前教育</v>
          </cell>
        </row>
        <row r="289">
          <cell r="D289" t="str">
            <v>1613030010810</v>
          </cell>
          <cell r="E289" t="str">
            <v>1997/2/21 0:00:00</v>
          </cell>
          <cell r="F289" t="str">
            <v>重庆市巫山县</v>
          </cell>
          <cell r="G289" t="str">
            <v>汉族</v>
          </cell>
          <cell r="H289" t="str">
            <v>群众</v>
          </cell>
          <cell r="I289" t="str">
            <v>大学专科毕业</v>
          </cell>
          <cell r="K289" t="str">
            <v>全日制高校</v>
          </cell>
          <cell r="L289" t="str">
            <v>重庆幼儿师范高等专科学校</v>
          </cell>
          <cell r="M289" t="str">
            <v>学前教育</v>
          </cell>
        </row>
        <row r="290">
          <cell r="D290" t="str">
            <v>1613030011313</v>
          </cell>
          <cell r="E290" t="str">
            <v>1996/1/25 0:00:00</v>
          </cell>
          <cell r="F290" t="str">
            <v>四川渠县</v>
          </cell>
          <cell r="G290" t="str">
            <v>汉族</v>
          </cell>
          <cell r="H290" t="str">
            <v>共青团员</v>
          </cell>
          <cell r="I290" t="str">
            <v>大学专科毕业</v>
          </cell>
          <cell r="K290" t="str">
            <v>全日制高校</v>
          </cell>
          <cell r="L290" t="str">
            <v>四川职业技术学院</v>
          </cell>
          <cell r="M290" t="str">
            <v>学前教育</v>
          </cell>
        </row>
        <row r="291">
          <cell r="D291" t="str">
            <v>1613030010614</v>
          </cell>
          <cell r="E291" t="str">
            <v>1990/5/9 0:00:00</v>
          </cell>
          <cell r="F291" t="str">
            <v>忠县</v>
          </cell>
          <cell r="G291" t="str">
            <v>汉族</v>
          </cell>
          <cell r="H291" t="str">
            <v>共青团员</v>
          </cell>
          <cell r="I291" t="str">
            <v>大学专科毕业</v>
          </cell>
          <cell r="K291" t="str">
            <v>远程教育</v>
          </cell>
          <cell r="L291" t="str">
            <v>西南大学</v>
          </cell>
          <cell r="M291" t="str">
            <v>学前教育</v>
          </cell>
        </row>
        <row r="292">
          <cell r="D292" t="str">
            <v>1613030010504</v>
          </cell>
          <cell r="E292" t="str">
            <v>1999/10/23 0:00:00</v>
          </cell>
          <cell r="F292" t="str">
            <v>四川省古蔺县二郎镇雷家沟</v>
          </cell>
          <cell r="G292" t="str">
            <v>汉族</v>
          </cell>
          <cell r="H292" t="str">
            <v>中共预备党员 </v>
          </cell>
          <cell r="I292" t="str">
            <v>大学专科毕业</v>
          </cell>
          <cell r="K292" t="str">
            <v>全日制高校</v>
          </cell>
          <cell r="L292" t="str">
            <v>南充职业技术学院</v>
          </cell>
          <cell r="M292" t="str">
            <v>学前教育</v>
          </cell>
        </row>
        <row r="293">
          <cell r="D293" t="str">
            <v>1613030011028</v>
          </cell>
          <cell r="E293" t="str">
            <v>2000/8/1 0:00:00</v>
          </cell>
          <cell r="F293" t="str">
            <v>四川省遂宁市射洪县</v>
          </cell>
          <cell r="G293" t="str">
            <v>汉族</v>
          </cell>
          <cell r="H293" t="str">
            <v>共青团员</v>
          </cell>
          <cell r="I293" t="str">
            <v>大学专科毕业</v>
          </cell>
          <cell r="K293" t="str">
            <v>全日制高校</v>
          </cell>
          <cell r="L293" t="str">
            <v>福建幼儿师范高等专科学校</v>
          </cell>
          <cell r="M293" t="str">
            <v>学前教育</v>
          </cell>
        </row>
        <row r="294">
          <cell r="D294" t="str">
            <v>1613030010410</v>
          </cell>
          <cell r="E294" t="str">
            <v>1998/1/6 0:00:00</v>
          </cell>
          <cell r="F294" t="str">
            <v>重庆永川</v>
          </cell>
          <cell r="G294" t="str">
            <v>汉族</v>
          </cell>
          <cell r="H294" t="str">
            <v>群众</v>
          </cell>
          <cell r="I294" t="str">
            <v>大学专科毕业</v>
          </cell>
          <cell r="K294" t="str">
            <v>成人教育</v>
          </cell>
          <cell r="L294" t="str">
            <v>四川理工学院</v>
          </cell>
          <cell r="M294" t="str">
            <v>学前教育</v>
          </cell>
        </row>
        <row r="295">
          <cell r="D295" t="str">
            <v>1613030011909</v>
          </cell>
          <cell r="E295" t="str">
            <v>1998/10/6 0:00:00</v>
          </cell>
          <cell r="F295" t="str">
            <v>云南省元谋县</v>
          </cell>
          <cell r="G295" t="str">
            <v>汉族</v>
          </cell>
          <cell r="H295" t="str">
            <v>共青团员</v>
          </cell>
          <cell r="I295" t="str">
            <v>大学专科毕业</v>
          </cell>
          <cell r="K295" t="str">
            <v>全日制高校</v>
          </cell>
          <cell r="L295" t="str">
            <v>重庆航天职业技术学院</v>
          </cell>
          <cell r="M295" t="str">
            <v>学前教育</v>
          </cell>
        </row>
        <row r="296">
          <cell r="D296" t="str">
            <v>1613030010108</v>
          </cell>
          <cell r="E296" t="str">
            <v>1997/12/20 0:00:00</v>
          </cell>
          <cell r="F296" t="str">
            <v>四川省大英县</v>
          </cell>
          <cell r="G296" t="str">
            <v>汉族</v>
          </cell>
          <cell r="H296" t="str">
            <v>共青团员</v>
          </cell>
          <cell r="I296" t="str">
            <v>大学本科毕业</v>
          </cell>
          <cell r="K296" t="str">
            <v>自考</v>
          </cell>
          <cell r="L296" t="str">
            <v>四川师范大学</v>
          </cell>
          <cell r="M296" t="str">
            <v>学前教育/汉语言文学教育</v>
          </cell>
        </row>
        <row r="297">
          <cell r="D297" t="str">
            <v>1613030011707</v>
          </cell>
          <cell r="E297" t="str">
            <v>1999/11/8 0:00:00</v>
          </cell>
          <cell r="F297" t="str">
            <v>四川省遂宁市</v>
          </cell>
          <cell r="G297" t="str">
            <v>汉族</v>
          </cell>
          <cell r="H297" t="str">
            <v>共青团员</v>
          </cell>
          <cell r="I297" t="str">
            <v>大学专科毕业</v>
          </cell>
          <cell r="K297" t="str">
            <v>自考</v>
          </cell>
          <cell r="L297" t="str">
            <v>遂宁市职业技术学校</v>
          </cell>
          <cell r="M297" t="str">
            <v>学前教育</v>
          </cell>
        </row>
        <row r="298">
          <cell r="D298" t="str">
            <v>1613030011525</v>
          </cell>
          <cell r="E298" t="str">
            <v>1999/10/15 0:00:00</v>
          </cell>
          <cell r="F298" t="str">
            <v>四川省广元市</v>
          </cell>
          <cell r="G298" t="str">
            <v>汉族</v>
          </cell>
          <cell r="H298" t="str">
            <v>共青团员</v>
          </cell>
          <cell r="I298" t="str">
            <v>大学专科毕业</v>
          </cell>
          <cell r="K298" t="str">
            <v>全日制高校</v>
          </cell>
          <cell r="L298" t="str">
            <v>川北幼儿师范高等专科学校</v>
          </cell>
          <cell r="M298" t="str">
            <v>学前教育</v>
          </cell>
        </row>
        <row r="299">
          <cell r="D299" t="str">
            <v>1613030010705</v>
          </cell>
          <cell r="E299" t="str">
            <v>2000/8/20 0:00:00</v>
          </cell>
          <cell r="F299" t="str">
            <v>四川资阳</v>
          </cell>
          <cell r="G299" t="str">
            <v>汉族</v>
          </cell>
          <cell r="H299" t="str">
            <v>共青团员</v>
          </cell>
          <cell r="I299" t="str">
            <v>大学专科毕业</v>
          </cell>
          <cell r="K299" t="str">
            <v>全日制高校</v>
          </cell>
          <cell r="L299" t="str">
            <v>川南幼儿师范高等专科学校</v>
          </cell>
          <cell r="M299" t="str">
            <v>学前教育</v>
          </cell>
        </row>
        <row r="300">
          <cell r="D300" t="str">
            <v>1613030012019</v>
          </cell>
          <cell r="E300" t="str">
            <v>1996/10/25 0:00:00</v>
          </cell>
          <cell r="F300" t="str">
            <v>四川达州</v>
          </cell>
          <cell r="G300" t="str">
            <v>汉族</v>
          </cell>
          <cell r="H300" t="str">
            <v>中共预备党员 </v>
          </cell>
          <cell r="I300" t="str">
            <v>大学专科毕业</v>
          </cell>
          <cell r="K300" t="str">
            <v>成人教育</v>
          </cell>
          <cell r="L300" t="str">
            <v>成都师范学院</v>
          </cell>
          <cell r="M300" t="str">
            <v>学前教育</v>
          </cell>
        </row>
        <row r="301">
          <cell r="D301" t="str">
            <v>1613030011217</v>
          </cell>
          <cell r="E301" t="str">
            <v>2001/2/20 0:00:00</v>
          </cell>
          <cell r="F301" t="str">
            <v>四川省遂宁市蓬溪县</v>
          </cell>
          <cell r="G301" t="str">
            <v>汉族</v>
          </cell>
          <cell r="H301" t="str">
            <v>共青团员</v>
          </cell>
          <cell r="I301" t="str">
            <v>大学专科毕业</v>
          </cell>
          <cell r="K301" t="str">
            <v>全日制高校</v>
          </cell>
          <cell r="L301" t="str">
            <v>四川工商学院</v>
          </cell>
          <cell r="M301" t="str">
            <v>学前教育</v>
          </cell>
        </row>
        <row r="302">
          <cell r="D302" t="str">
            <v>1613030010411</v>
          </cell>
          <cell r="E302" t="str">
            <v>1993/4/15 0:00:00</v>
          </cell>
          <cell r="F302" t="str">
            <v>重庆市南川区大有镇石良村2组</v>
          </cell>
          <cell r="G302" t="str">
            <v>汉族</v>
          </cell>
          <cell r="H302" t="str">
            <v>共青团员</v>
          </cell>
          <cell r="I302" t="str">
            <v>大学专科毕业</v>
          </cell>
          <cell r="K302" t="str">
            <v>全日制高校</v>
          </cell>
          <cell r="L302" t="str">
            <v>重庆第二师范学院</v>
          </cell>
          <cell r="M302" t="str">
            <v>学前教育</v>
          </cell>
        </row>
        <row r="303">
          <cell r="D303" t="str">
            <v>1613030010515</v>
          </cell>
          <cell r="E303" t="str">
            <v>1999/8/10 0:00:00</v>
          </cell>
          <cell r="F303" t="str">
            <v>四川省凉山州盐源县卫城镇</v>
          </cell>
          <cell r="G303" t="str">
            <v>汉族</v>
          </cell>
          <cell r="H303" t="str">
            <v>共青团员</v>
          </cell>
          <cell r="I303" t="str">
            <v>大学专科毕业</v>
          </cell>
          <cell r="K303" t="str">
            <v>全日制高校</v>
          </cell>
          <cell r="L303" t="str">
            <v>眉山职业技术学院</v>
          </cell>
          <cell r="M303" t="str">
            <v>学前教育</v>
          </cell>
        </row>
        <row r="304">
          <cell r="D304" t="str">
            <v>1613030010604</v>
          </cell>
          <cell r="E304" t="str">
            <v>2001/4/2 0:00:00</v>
          </cell>
          <cell r="F304" t="str">
            <v>重庆市云阳县</v>
          </cell>
          <cell r="G304" t="str">
            <v>汉族</v>
          </cell>
          <cell r="H304" t="str">
            <v>中共预备党员 </v>
          </cell>
          <cell r="I304" t="str">
            <v>大学专科毕业</v>
          </cell>
          <cell r="K304" t="str">
            <v>全日制高校</v>
          </cell>
          <cell r="L304" t="str">
            <v>重庆航天职业技术学院</v>
          </cell>
          <cell r="M304" t="str">
            <v>学前教育</v>
          </cell>
        </row>
        <row r="305">
          <cell r="D305" t="str">
            <v>1613030012005</v>
          </cell>
          <cell r="E305" t="str">
            <v>1999/9/30 0:00:00</v>
          </cell>
          <cell r="F305" t="str">
            <v>四川广安</v>
          </cell>
          <cell r="G305" t="str">
            <v>汉族</v>
          </cell>
          <cell r="H305" t="str">
            <v>共青团员</v>
          </cell>
          <cell r="I305" t="str">
            <v>大学专科毕业</v>
          </cell>
          <cell r="K305" t="str">
            <v>远程教育</v>
          </cell>
          <cell r="L305" t="str">
            <v>广安职业技术学院</v>
          </cell>
          <cell r="M305" t="str">
            <v>学前教育</v>
          </cell>
        </row>
        <row r="306">
          <cell r="D306" t="str">
            <v>1613030011416</v>
          </cell>
          <cell r="E306" t="str">
            <v>1997/10/17 0:00:00</v>
          </cell>
          <cell r="F306" t="str">
            <v>重庆梁平</v>
          </cell>
          <cell r="G306" t="str">
            <v>汉族</v>
          </cell>
          <cell r="H306" t="str">
            <v>共青团员</v>
          </cell>
          <cell r="I306" t="str">
            <v>大学专科毕业</v>
          </cell>
          <cell r="K306" t="str">
            <v>全日制高校</v>
          </cell>
          <cell r="L306" t="str">
            <v>重庆应用技术职业学院</v>
          </cell>
          <cell r="M306" t="str">
            <v>学前教育</v>
          </cell>
        </row>
        <row r="307">
          <cell r="D307" t="str">
            <v>1613030011013</v>
          </cell>
          <cell r="E307" t="str">
            <v>1995/10/22 0:00:00</v>
          </cell>
          <cell r="F307" t="str">
            <v>四川省遂宁市安居区安居镇锅盖梁村1社</v>
          </cell>
          <cell r="G307" t="str">
            <v>汉族</v>
          </cell>
          <cell r="H307" t="str">
            <v>中共党员</v>
          </cell>
          <cell r="I307" t="str">
            <v>大学专科毕业</v>
          </cell>
          <cell r="J307" t="str">
            <v>学士学位</v>
          </cell>
          <cell r="K307" t="str">
            <v>全日制高校</v>
          </cell>
          <cell r="L307" t="str">
            <v>遂宁市职业技术学校</v>
          </cell>
          <cell r="M307" t="str">
            <v>学前教育</v>
          </cell>
        </row>
        <row r="308">
          <cell r="D308" t="str">
            <v>1613030011304</v>
          </cell>
          <cell r="E308" t="str">
            <v>1998/9/10 0:00:00</v>
          </cell>
          <cell r="F308" t="str">
            <v>重庆市酉阳</v>
          </cell>
          <cell r="G308" t="str">
            <v>土家族</v>
          </cell>
          <cell r="H308" t="str">
            <v>共青团员</v>
          </cell>
          <cell r="I308" t="str">
            <v>大学专科毕业</v>
          </cell>
          <cell r="K308" t="str">
            <v>成人教育</v>
          </cell>
          <cell r="L308" t="str">
            <v>重庆广播电视大学</v>
          </cell>
          <cell r="M308" t="str">
            <v>学前教育</v>
          </cell>
        </row>
        <row r="309">
          <cell r="D309" t="str">
            <v>1613030011402</v>
          </cell>
          <cell r="E309" t="str">
            <v>1986/3/14 0:00:00</v>
          </cell>
          <cell r="F309" t="str">
            <v>遂宁市  安居区</v>
          </cell>
          <cell r="G309" t="str">
            <v>汉族</v>
          </cell>
          <cell r="H309" t="str">
            <v>群众</v>
          </cell>
          <cell r="I309" t="str">
            <v>大学本科毕业</v>
          </cell>
          <cell r="K309" t="str">
            <v>成人教育</v>
          </cell>
          <cell r="L309" t="str">
            <v>东北师范大学</v>
          </cell>
          <cell r="M309" t="str">
            <v>汉语言文学</v>
          </cell>
        </row>
        <row r="310">
          <cell r="D310" t="str">
            <v>1613030011727</v>
          </cell>
          <cell r="E310" t="str">
            <v>1994/8/10 0:00:00</v>
          </cell>
          <cell r="F310" t="str">
            <v>重庆潼南</v>
          </cell>
          <cell r="G310" t="str">
            <v>汉族</v>
          </cell>
          <cell r="H310" t="str">
            <v>群众</v>
          </cell>
          <cell r="I310" t="str">
            <v>大学专科毕业</v>
          </cell>
          <cell r="K310" t="str">
            <v>全日制高校</v>
          </cell>
          <cell r="L310" t="str">
            <v>重庆幼儿师范高等专科学校</v>
          </cell>
          <cell r="M310" t="str">
            <v>学前教育</v>
          </cell>
        </row>
        <row r="311">
          <cell r="D311" t="str">
            <v>1613030010111</v>
          </cell>
          <cell r="E311" t="str">
            <v>1997/2/15 0:00:00</v>
          </cell>
          <cell r="F311" t="str">
            <v>铜梁</v>
          </cell>
          <cell r="G311" t="str">
            <v>汉族</v>
          </cell>
          <cell r="H311" t="str">
            <v>共青团员</v>
          </cell>
          <cell r="I311" t="str">
            <v>大学专科毕业</v>
          </cell>
          <cell r="K311" t="str">
            <v>全日制高校</v>
          </cell>
          <cell r="L311" t="str">
            <v>重庆幼儿师范高等专科学校</v>
          </cell>
          <cell r="M311" t="str">
            <v>学前教育</v>
          </cell>
        </row>
        <row r="312">
          <cell r="D312" t="str">
            <v>1613030010628</v>
          </cell>
          <cell r="E312" t="str">
            <v>1997/8/13 0:00:00</v>
          </cell>
          <cell r="F312" t="str">
            <v>四川雅安</v>
          </cell>
          <cell r="G312" t="str">
            <v>汉族</v>
          </cell>
          <cell r="H312" t="str">
            <v>共青团员</v>
          </cell>
          <cell r="I312" t="str">
            <v>大学专科毕业</v>
          </cell>
          <cell r="K312" t="str">
            <v>开放教育</v>
          </cell>
          <cell r="L312" t="str">
            <v>国家开放大学</v>
          </cell>
          <cell r="M312" t="str">
            <v>学前教育</v>
          </cell>
        </row>
        <row r="313">
          <cell r="D313" t="str">
            <v>1613030043509</v>
          </cell>
          <cell r="E313" t="str">
            <v>2000/6/19 0:00:00</v>
          </cell>
          <cell r="F313" t="str">
            <v>四川遂宁</v>
          </cell>
          <cell r="G313" t="str">
            <v>汉族</v>
          </cell>
          <cell r="H313" t="str">
            <v>共青团员</v>
          </cell>
          <cell r="I313" t="str">
            <v>大学专科毕业</v>
          </cell>
          <cell r="K313" t="str">
            <v>全日制高校</v>
          </cell>
          <cell r="L313" t="str">
            <v>四川科技职业学院</v>
          </cell>
          <cell r="M313" t="str">
            <v>学前教育</v>
          </cell>
        </row>
        <row r="314">
          <cell r="D314" t="str">
            <v>1613030010525</v>
          </cell>
          <cell r="E314" t="str">
            <v>2000/2/18 0:00:00</v>
          </cell>
          <cell r="F314" t="str">
            <v>重庆</v>
          </cell>
          <cell r="G314" t="str">
            <v>汉族</v>
          </cell>
          <cell r="H314" t="str">
            <v>共青团员</v>
          </cell>
          <cell r="I314" t="str">
            <v>大学专科毕业</v>
          </cell>
          <cell r="K314" t="str">
            <v>全日制高校</v>
          </cell>
          <cell r="L314" t="str">
            <v>重庆幼儿师范高等专科学校</v>
          </cell>
          <cell r="M314" t="str">
            <v>学前教育</v>
          </cell>
        </row>
        <row r="315">
          <cell r="D315" t="str">
            <v>1613030010929</v>
          </cell>
          <cell r="E315" t="str">
            <v>1987/10/12 0:00:00</v>
          </cell>
          <cell r="F315" t="str">
            <v>大英县卓筒井镇关昌村2社</v>
          </cell>
          <cell r="G315" t="str">
            <v>汉族</v>
          </cell>
          <cell r="H315" t="str">
            <v>群众</v>
          </cell>
          <cell r="I315" t="str">
            <v>大学本科毕业</v>
          </cell>
          <cell r="K315" t="str">
            <v>远程教育</v>
          </cell>
          <cell r="L315" t="str">
            <v>西南大学</v>
          </cell>
          <cell r="M315" t="str">
            <v>学前教育</v>
          </cell>
        </row>
        <row r="316">
          <cell r="D316" t="str">
            <v>1613030010423</v>
          </cell>
          <cell r="E316" t="str">
            <v>1994/6/11 0:00:00</v>
          </cell>
          <cell r="F316" t="str">
            <v>遂宁市船山区</v>
          </cell>
          <cell r="G316" t="str">
            <v>汉族</v>
          </cell>
          <cell r="H316" t="str">
            <v>共青团员</v>
          </cell>
          <cell r="I316" t="str">
            <v>大学本科毕业</v>
          </cell>
          <cell r="K316" t="str">
            <v>成人教育</v>
          </cell>
          <cell r="L316" t="str">
            <v>遂宁市职业技术学校</v>
          </cell>
          <cell r="M316" t="str">
            <v>学前教育</v>
          </cell>
        </row>
        <row r="317">
          <cell r="D317" t="str">
            <v>1613030011418</v>
          </cell>
          <cell r="E317" t="str">
            <v>1998/8/12 0:00:00</v>
          </cell>
          <cell r="F317" t="str">
            <v>重庆市潼南区</v>
          </cell>
          <cell r="G317" t="str">
            <v>汉族</v>
          </cell>
          <cell r="H317" t="str">
            <v>共青团员</v>
          </cell>
          <cell r="I317" t="str">
            <v>大学专科毕业</v>
          </cell>
          <cell r="K317" t="str">
            <v>全日制高校</v>
          </cell>
          <cell r="L317" t="str">
            <v>重庆航天职业技术学院</v>
          </cell>
          <cell r="M317" t="str">
            <v>学前教育</v>
          </cell>
        </row>
        <row r="318">
          <cell r="D318" t="str">
            <v>1613030010405</v>
          </cell>
          <cell r="E318" t="str">
            <v>1999/10/5 0:00:00</v>
          </cell>
          <cell r="F318" t="str">
            <v>四川省遂宁市安居区东禅镇报国寺村6社26号</v>
          </cell>
          <cell r="G318" t="str">
            <v>汉族</v>
          </cell>
          <cell r="H318" t="str">
            <v>群众</v>
          </cell>
          <cell r="I318" t="str">
            <v>大学专科毕业</v>
          </cell>
          <cell r="K318" t="str">
            <v>全日制高校</v>
          </cell>
          <cell r="L318" t="str">
            <v>西华师范大学</v>
          </cell>
          <cell r="M318" t="str">
            <v>学前教育专业</v>
          </cell>
        </row>
        <row r="319">
          <cell r="D319" t="str">
            <v>1613030011004</v>
          </cell>
          <cell r="E319" t="str">
            <v>1999/12/6 0:00:00</v>
          </cell>
          <cell r="F319" t="str">
            <v>射洪</v>
          </cell>
          <cell r="G319" t="str">
            <v>汉族</v>
          </cell>
          <cell r="H319" t="str">
            <v>共青团员</v>
          </cell>
          <cell r="I319" t="str">
            <v>大学专科毕业</v>
          </cell>
          <cell r="K319" t="str">
            <v>成人教育</v>
          </cell>
          <cell r="L319" t="str">
            <v>四川幼儿师范高等专科学校</v>
          </cell>
          <cell r="M319" t="str">
            <v>学前教育</v>
          </cell>
        </row>
        <row r="320">
          <cell r="D320" t="str">
            <v>1613030011521</v>
          </cell>
          <cell r="E320" t="str">
            <v>1996/11/9 0:00:00</v>
          </cell>
          <cell r="F320" t="str">
            <v>重庆市开州区</v>
          </cell>
          <cell r="G320" t="str">
            <v>汉族</v>
          </cell>
          <cell r="H320" t="str">
            <v>群众</v>
          </cell>
          <cell r="I320" t="str">
            <v>大学专科毕业</v>
          </cell>
          <cell r="K320" t="str">
            <v>全日制高校</v>
          </cell>
          <cell r="L320" t="str">
            <v>重庆市长江师范学院</v>
          </cell>
          <cell r="M320" t="str">
            <v>学前教育</v>
          </cell>
        </row>
        <row r="321">
          <cell r="D321" t="str">
            <v>1613030012014</v>
          </cell>
          <cell r="E321" t="str">
            <v>1999/2/4 0:00:00</v>
          </cell>
          <cell r="F321" t="str">
            <v>四川省遂宁市蓬溪县文井镇</v>
          </cell>
          <cell r="G321" t="str">
            <v>汉族</v>
          </cell>
          <cell r="H321" t="str">
            <v>共青团员</v>
          </cell>
          <cell r="I321" t="str">
            <v>大学本科毕业</v>
          </cell>
          <cell r="J321" t="str">
            <v>学士学位</v>
          </cell>
          <cell r="K321" t="str">
            <v>全日制高校</v>
          </cell>
          <cell r="L321" t="str">
            <v>阿坝师范学院</v>
          </cell>
          <cell r="M321" t="str">
            <v>学前教育</v>
          </cell>
        </row>
        <row r="322">
          <cell r="D322" t="str">
            <v>1613030010102</v>
          </cell>
          <cell r="E322" t="str">
            <v>1996/11/2 0:00:00</v>
          </cell>
          <cell r="F322" t="str">
            <v>重庆市潼南区</v>
          </cell>
          <cell r="G322" t="str">
            <v>汉族</v>
          </cell>
          <cell r="H322" t="str">
            <v>群众</v>
          </cell>
          <cell r="I322" t="str">
            <v>大学本科毕业</v>
          </cell>
          <cell r="K322" t="str">
            <v>广播电视大学</v>
          </cell>
          <cell r="L322" t="str">
            <v>重庆市广播电视大学</v>
          </cell>
          <cell r="M322" t="str">
            <v>幼儿学前教育</v>
          </cell>
        </row>
        <row r="323">
          <cell r="D323" t="str">
            <v>1613030010204</v>
          </cell>
          <cell r="E323" t="str">
            <v>2000/8/6 0:00:00</v>
          </cell>
          <cell r="F323" t="str">
            <v>四川省遂宁市射洪县</v>
          </cell>
          <cell r="G323" t="str">
            <v>汉族</v>
          </cell>
          <cell r="H323" t="str">
            <v>共青团员</v>
          </cell>
          <cell r="I323" t="str">
            <v>大学专科毕业</v>
          </cell>
          <cell r="K323" t="str">
            <v>全日制高校</v>
          </cell>
          <cell r="L323" t="str">
            <v>福建幼儿师范高等专科学校</v>
          </cell>
          <cell r="M323" t="str">
            <v>学前教育</v>
          </cell>
        </row>
        <row r="324">
          <cell r="D324" t="str">
            <v>1613030010319</v>
          </cell>
          <cell r="E324" t="str">
            <v>1995/9/1 0:00:00</v>
          </cell>
          <cell r="F324" t="str">
            <v>重庆市巫山县</v>
          </cell>
          <cell r="G324" t="str">
            <v>汉族</v>
          </cell>
          <cell r="H324" t="str">
            <v>共青团员</v>
          </cell>
          <cell r="I324" t="str">
            <v>大学专科毕业</v>
          </cell>
          <cell r="K324" t="str">
            <v>全日制高校</v>
          </cell>
          <cell r="L324" t="str">
            <v>重庆航天职业技术学院</v>
          </cell>
          <cell r="M324" t="str">
            <v>学前教育</v>
          </cell>
        </row>
        <row r="325">
          <cell r="D325" t="str">
            <v>1613030010127</v>
          </cell>
          <cell r="E325" t="str">
            <v>1996/10/13 0:00:00</v>
          </cell>
          <cell r="F325" t="str">
            <v>重庆开州</v>
          </cell>
          <cell r="G325" t="str">
            <v>汉族</v>
          </cell>
          <cell r="H325" t="str">
            <v>群众</v>
          </cell>
          <cell r="I325" t="str">
            <v>大学专科毕业</v>
          </cell>
          <cell r="K325" t="str">
            <v>自考</v>
          </cell>
          <cell r="L325" t="str">
            <v>西华师范大学</v>
          </cell>
          <cell r="M325" t="str">
            <v>学前教育</v>
          </cell>
        </row>
        <row r="326">
          <cell r="D326" t="str">
            <v>1613030010708</v>
          </cell>
          <cell r="E326" t="str">
            <v>1996/3/14 0:00:00</v>
          </cell>
          <cell r="F326" t="str">
            <v>重庆市云阳县盘龙镇</v>
          </cell>
          <cell r="G326" t="str">
            <v>汉族</v>
          </cell>
          <cell r="H326" t="str">
            <v>群众</v>
          </cell>
          <cell r="I326" t="str">
            <v>其他</v>
          </cell>
          <cell r="K326" t="str">
            <v>成人教育</v>
          </cell>
          <cell r="L326" t="str">
            <v>重庆广播电视大学</v>
          </cell>
          <cell r="M326" t="str">
            <v>学前教育</v>
          </cell>
        </row>
        <row r="327">
          <cell r="D327" t="str">
            <v>1613030011830</v>
          </cell>
          <cell r="E327" t="str">
            <v>1997/4/11 0:00:00</v>
          </cell>
          <cell r="F327" t="str">
            <v>四川遂宁</v>
          </cell>
          <cell r="G327" t="str">
            <v>汉族</v>
          </cell>
          <cell r="H327" t="str">
            <v>共青团员</v>
          </cell>
          <cell r="I327" t="str">
            <v>大学专科毕业</v>
          </cell>
          <cell r="K327" t="str">
            <v>成人教育</v>
          </cell>
          <cell r="L327" t="str">
            <v>西华师范大学</v>
          </cell>
          <cell r="M327" t="str">
            <v>舞蹈专业</v>
          </cell>
        </row>
        <row r="328">
          <cell r="D328" t="str">
            <v>1613030011208</v>
          </cell>
          <cell r="E328" t="str">
            <v>1998/5/4 0:00:00</v>
          </cell>
          <cell r="F328" t="str">
            <v>梁平</v>
          </cell>
          <cell r="G328" t="str">
            <v>汉族</v>
          </cell>
          <cell r="H328" t="str">
            <v>共青团员</v>
          </cell>
          <cell r="I328" t="str">
            <v>大学专科毕业</v>
          </cell>
          <cell r="K328" t="str">
            <v>全日制高校</v>
          </cell>
          <cell r="L328" t="str">
            <v>四川省眉山职业技术学院</v>
          </cell>
          <cell r="M328" t="str">
            <v>学前教育</v>
          </cell>
        </row>
        <row r="329">
          <cell r="D329" t="str">
            <v>1613030043503</v>
          </cell>
          <cell r="E329" t="str">
            <v>1998/3/10 0:00:00</v>
          </cell>
          <cell r="F329" t="str">
            <v>四川省射洪市</v>
          </cell>
          <cell r="G329" t="str">
            <v>汉族</v>
          </cell>
          <cell r="H329" t="str">
            <v>共青团员</v>
          </cell>
          <cell r="I329" t="str">
            <v>大学专科毕业</v>
          </cell>
          <cell r="K329" t="str">
            <v>全日制高校</v>
          </cell>
          <cell r="L329" t="str">
            <v>雅安职业技术学院</v>
          </cell>
          <cell r="M329" t="str">
            <v>学前教育</v>
          </cell>
        </row>
        <row r="330">
          <cell r="D330" t="str">
            <v>1613030011204</v>
          </cell>
          <cell r="E330" t="str">
            <v>1996/11/8 0:00:00</v>
          </cell>
          <cell r="F330" t="str">
            <v>四川省南充市</v>
          </cell>
          <cell r="G330" t="str">
            <v>汉族</v>
          </cell>
          <cell r="H330" t="str">
            <v>共青团员</v>
          </cell>
          <cell r="I330" t="str">
            <v>大学专科毕业</v>
          </cell>
          <cell r="K330" t="str">
            <v>全日制高校</v>
          </cell>
          <cell r="L330" t="str">
            <v>四川职业技术学院</v>
          </cell>
          <cell r="M330" t="str">
            <v>学前教育</v>
          </cell>
        </row>
        <row r="331">
          <cell r="D331" t="str">
            <v>1613030010526</v>
          </cell>
          <cell r="E331" t="str">
            <v>1999/4/13 0:00:00</v>
          </cell>
          <cell r="F331" t="str">
            <v>遂宁</v>
          </cell>
          <cell r="G331" t="str">
            <v>汉族</v>
          </cell>
          <cell r="H331" t="str">
            <v>共青团员</v>
          </cell>
          <cell r="I331" t="str">
            <v>大学专科毕业</v>
          </cell>
          <cell r="K331" t="str">
            <v>自考</v>
          </cell>
          <cell r="L331" t="str">
            <v>四川师范大学</v>
          </cell>
          <cell r="M331" t="str">
            <v>学前教育</v>
          </cell>
        </row>
        <row r="332">
          <cell r="D332" t="str">
            <v>1613030011513</v>
          </cell>
          <cell r="E332" t="str">
            <v>1995/2/1 0:00:00</v>
          </cell>
          <cell r="F332" t="str">
            <v>重庆市铜梁区</v>
          </cell>
          <cell r="G332" t="str">
            <v>汉族</v>
          </cell>
          <cell r="H332" t="str">
            <v>共青团员</v>
          </cell>
          <cell r="I332" t="str">
            <v>大学专科毕业</v>
          </cell>
          <cell r="K332" t="str">
            <v>成人教育</v>
          </cell>
          <cell r="L332" t="str">
            <v>重庆广播电视大学</v>
          </cell>
          <cell r="M332" t="str">
            <v>学前教育</v>
          </cell>
        </row>
        <row r="333">
          <cell r="D333" t="str">
            <v>1613030011601</v>
          </cell>
          <cell r="E333" t="str">
            <v>1995/3/18 0:00:00</v>
          </cell>
          <cell r="F333" t="str">
            <v>四川·遂宁</v>
          </cell>
          <cell r="G333" t="str">
            <v>汉族</v>
          </cell>
          <cell r="H333" t="str">
            <v>共青团员</v>
          </cell>
          <cell r="I333" t="str">
            <v>中等专科毕业</v>
          </cell>
          <cell r="K333" t="str">
            <v>全日制高校</v>
          </cell>
          <cell r="L333" t="str">
            <v>遂宁市职业技术学校</v>
          </cell>
          <cell r="M333" t="str">
            <v>学前教育</v>
          </cell>
        </row>
        <row r="334">
          <cell r="D334" t="str">
            <v>1613030011424</v>
          </cell>
          <cell r="E334" t="str">
            <v>1996/8/20 0:00:00</v>
          </cell>
          <cell r="F334" t="str">
            <v>重庆市开州区</v>
          </cell>
          <cell r="G334" t="str">
            <v>汉族</v>
          </cell>
          <cell r="H334" t="str">
            <v>群众</v>
          </cell>
          <cell r="I334" t="str">
            <v>大学专科毕业</v>
          </cell>
          <cell r="K334" t="str">
            <v>全日制高校</v>
          </cell>
          <cell r="L334" t="str">
            <v>四川幼儿师范高等专科学校</v>
          </cell>
          <cell r="M334" t="str">
            <v>学前教育</v>
          </cell>
        </row>
        <row r="335">
          <cell r="D335" t="str">
            <v>1613030011413</v>
          </cell>
          <cell r="E335" t="str">
            <v>1998/4/15 0:00:00</v>
          </cell>
          <cell r="F335" t="str">
            <v>四川省遂宁市安居区会龙镇</v>
          </cell>
          <cell r="G335" t="str">
            <v>汉族</v>
          </cell>
          <cell r="H335" t="str">
            <v>共青团员</v>
          </cell>
          <cell r="I335" t="str">
            <v>大学专科毕业</v>
          </cell>
          <cell r="K335" t="str">
            <v>成人教育</v>
          </cell>
          <cell r="L335" t="str">
            <v>遂宁市职业技术学校</v>
          </cell>
          <cell r="M335" t="str">
            <v>学前专业</v>
          </cell>
        </row>
        <row r="336">
          <cell r="D336" t="str">
            <v>1613030010528</v>
          </cell>
          <cell r="E336" t="str">
            <v>2000/2/22 0:00:00</v>
          </cell>
          <cell r="F336" t="str">
            <v>四川大英</v>
          </cell>
          <cell r="G336" t="str">
            <v>汉族</v>
          </cell>
          <cell r="H336" t="str">
            <v>共青团员</v>
          </cell>
          <cell r="I336" t="str">
            <v>大学专科毕业</v>
          </cell>
          <cell r="K336" t="str">
            <v>全日制高校</v>
          </cell>
          <cell r="L336" t="str">
            <v>川南幼儿师范高等专科学校</v>
          </cell>
          <cell r="M336" t="str">
            <v>学前教育专业</v>
          </cell>
        </row>
        <row r="337">
          <cell r="D337" t="str">
            <v>1613030011410</v>
          </cell>
          <cell r="E337" t="str">
            <v>1996/1/12 0:00:00</v>
          </cell>
          <cell r="F337" t="str">
            <v>四川省遂宁市</v>
          </cell>
          <cell r="G337" t="str">
            <v>汉族</v>
          </cell>
          <cell r="H337" t="str">
            <v>共青团员</v>
          </cell>
          <cell r="I337" t="str">
            <v>大学专科毕业</v>
          </cell>
          <cell r="K337" t="str">
            <v>自考</v>
          </cell>
          <cell r="L337" t="str">
            <v>四川师范大学</v>
          </cell>
          <cell r="M337" t="str">
            <v>学前教育</v>
          </cell>
        </row>
        <row r="338">
          <cell r="D338" t="str">
            <v>1613030011515</v>
          </cell>
          <cell r="E338" t="str">
            <v>1994/12/6 0:00:00</v>
          </cell>
          <cell r="F338" t="str">
            <v>遂宁市安居区白马镇陈家沟村五社</v>
          </cell>
          <cell r="G338" t="str">
            <v>汉族</v>
          </cell>
          <cell r="H338" t="str">
            <v>群众</v>
          </cell>
          <cell r="I338" t="str">
            <v>大学本科毕业</v>
          </cell>
          <cell r="K338" t="str">
            <v>自考</v>
          </cell>
          <cell r="L338" t="str">
            <v>四川师范大学</v>
          </cell>
          <cell r="M338" t="str">
            <v>学前教育</v>
          </cell>
        </row>
        <row r="339">
          <cell r="D339" t="str">
            <v>1613030011012</v>
          </cell>
          <cell r="E339" t="str">
            <v>1999/7/17 0:00:00</v>
          </cell>
          <cell r="F339" t="str">
            <v>四川</v>
          </cell>
          <cell r="G339" t="str">
            <v>汉族</v>
          </cell>
          <cell r="H339" t="str">
            <v>共青团员</v>
          </cell>
          <cell r="I339" t="str">
            <v>大学专科毕业</v>
          </cell>
          <cell r="K339" t="str">
            <v>自考</v>
          </cell>
          <cell r="L339" t="str">
            <v>四川师范大学</v>
          </cell>
          <cell r="M339" t="str">
            <v>学前教育</v>
          </cell>
        </row>
        <row r="340">
          <cell r="D340" t="str">
            <v>1613030011916</v>
          </cell>
          <cell r="E340" t="str">
            <v>1997/9/1 0:00:00</v>
          </cell>
          <cell r="F340" t="str">
            <v>重庆市潼南区</v>
          </cell>
          <cell r="G340" t="str">
            <v>汉族</v>
          </cell>
          <cell r="H340" t="str">
            <v>共青团员</v>
          </cell>
          <cell r="I340" t="str">
            <v>大学专科毕业</v>
          </cell>
          <cell r="K340" t="str">
            <v>全日制高校</v>
          </cell>
          <cell r="L340" t="str">
            <v>重庆师范大学</v>
          </cell>
          <cell r="M340" t="str">
            <v>学前教育</v>
          </cell>
        </row>
        <row r="341">
          <cell r="D341" t="str">
            <v>1613030011415</v>
          </cell>
          <cell r="E341" t="str">
            <v>1997/3/10 0:00:00</v>
          </cell>
          <cell r="F341" t="str">
            <v>重庆市铜梁区</v>
          </cell>
          <cell r="G341" t="str">
            <v>汉族</v>
          </cell>
          <cell r="H341" t="str">
            <v>共青团员</v>
          </cell>
          <cell r="I341" t="str">
            <v>大学专科毕业</v>
          </cell>
          <cell r="K341" t="str">
            <v>全日制高校</v>
          </cell>
          <cell r="L341" t="str">
            <v>重庆幼儿师范高等专科学校</v>
          </cell>
          <cell r="M341" t="str">
            <v>学前教育</v>
          </cell>
        </row>
        <row r="342">
          <cell r="D342" t="str">
            <v>1613030011409</v>
          </cell>
          <cell r="E342" t="str">
            <v>1992/9/25 0:00:00</v>
          </cell>
          <cell r="F342" t="str">
            <v>四川省大英县蓬莱镇坝子巷73号2楼2号</v>
          </cell>
          <cell r="G342" t="str">
            <v>汉族</v>
          </cell>
          <cell r="H342" t="str">
            <v>共青团员</v>
          </cell>
          <cell r="I342" t="str">
            <v>大学专科毕业</v>
          </cell>
          <cell r="K342" t="str">
            <v>成人教育</v>
          </cell>
          <cell r="L342" t="str">
            <v>西华师范大学</v>
          </cell>
          <cell r="M342" t="str">
            <v>舞蹈</v>
          </cell>
        </row>
        <row r="343">
          <cell r="D343" t="str">
            <v>1613030010428</v>
          </cell>
          <cell r="E343" t="str">
            <v>1997/9/13 0:00:00</v>
          </cell>
          <cell r="F343" t="str">
            <v>重庆市开州区</v>
          </cell>
          <cell r="G343" t="str">
            <v>汉族</v>
          </cell>
          <cell r="H343" t="str">
            <v>共青团员</v>
          </cell>
          <cell r="I343" t="str">
            <v>大学专科毕业</v>
          </cell>
          <cell r="K343" t="str">
            <v>全日制高校</v>
          </cell>
          <cell r="L343" t="str">
            <v>石家庄幼儿高等师范学校</v>
          </cell>
          <cell r="M343" t="str">
            <v>学前教育</v>
          </cell>
        </row>
        <row r="344">
          <cell r="D344" t="str">
            <v>1613030011516</v>
          </cell>
          <cell r="E344" t="str">
            <v>1999/7/19 0:00:00</v>
          </cell>
          <cell r="F344" t="str">
            <v>遂宁市安居区</v>
          </cell>
          <cell r="G344" t="str">
            <v>汉族</v>
          </cell>
          <cell r="H344" t="str">
            <v>共青团员</v>
          </cell>
          <cell r="I344" t="str">
            <v>大学专科毕业</v>
          </cell>
          <cell r="K344" t="str">
            <v>广播电视大学</v>
          </cell>
          <cell r="L344" t="str">
            <v>安居职中</v>
          </cell>
          <cell r="M344" t="str">
            <v>学前教育</v>
          </cell>
        </row>
        <row r="345">
          <cell r="D345" t="str">
            <v>1613030011613</v>
          </cell>
          <cell r="E345" t="str">
            <v>1991/3/10 0:00:00</v>
          </cell>
          <cell r="F345" t="str">
            <v>四川.遂宁</v>
          </cell>
          <cell r="G345" t="str">
            <v>汉族</v>
          </cell>
          <cell r="H345" t="str">
            <v>群众</v>
          </cell>
          <cell r="I345" t="str">
            <v>大学专科毕业</v>
          </cell>
          <cell r="K345" t="str">
            <v>成人教育</v>
          </cell>
          <cell r="L345" t="str">
            <v>东北师范大学</v>
          </cell>
          <cell r="M345" t="str">
            <v>学前教育</v>
          </cell>
        </row>
        <row r="346">
          <cell r="D346" t="str">
            <v>1613030011803</v>
          </cell>
          <cell r="E346" t="str">
            <v>1994/10/24 0:00:00</v>
          </cell>
          <cell r="F346" t="str">
            <v>四川蓬安</v>
          </cell>
          <cell r="G346" t="str">
            <v>汉族</v>
          </cell>
          <cell r="H346" t="str">
            <v>群众</v>
          </cell>
          <cell r="I346" t="str">
            <v>大学专科毕业</v>
          </cell>
          <cell r="K346" t="str">
            <v>全日制高校</v>
          </cell>
          <cell r="L346" t="str">
            <v>成都学院</v>
          </cell>
          <cell r="M346" t="str">
            <v>学前教育</v>
          </cell>
        </row>
        <row r="347">
          <cell r="D347" t="str">
            <v>1613030010907</v>
          </cell>
          <cell r="E347" t="str">
            <v>1998/9/23 0:00:00</v>
          </cell>
          <cell r="F347" t="str">
            <v>四川遂宁</v>
          </cell>
          <cell r="G347" t="str">
            <v>汉族</v>
          </cell>
          <cell r="H347" t="str">
            <v>群众</v>
          </cell>
          <cell r="I347" t="str">
            <v>大学专科毕业</v>
          </cell>
          <cell r="K347" t="str">
            <v>自考</v>
          </cell>
          <cell r="L347" t="str">
            <v>西华师范大 学</v>
          </cell>
          <cell r="M347" t="str">
            <v>学前教育</v>
          </cell>
        </row>
        <row r="348">
          <cell r="D348" t="str">
            <v>1613030010527</v>
          </cell>
          <cell r="E348" t="str">
            <v>1998/7/10 0:00:00</v>
          </cell>
          <cell r="F348" t="str">
            <v>四川省遂宁市船山区</v>
          </cell>
          <cell r="G348" t="str">
            <v>汉族</v>
          </cell>
          <cell r="H348" t="str">
            <v>群众</v>
          </cell>
          <cell r="I348" t="str">
            <v>大学专科毕业</v>
          </cell>
          <cell r="K348" t="str">
            <v>自考</v>
          </cell>
          <cell r="L348" t="str">
            <v>成都广播电视大学</v>
          </cell>
          <cell r="M348" t="str">
            <v>学前教育</v>
          </cell>
        </row>
        <row r="349">
          <cell r="D349" t="str">
            <v>1613030011817</v>
          </cell>
          <cell r="E349" t="str">
            <v>1988/11/7 0:00:00</v>
          </cell>
          <cell r="F349" t="str">
            <v>四川遂宁</v>
          </cell>
          <cell r="G349" t="str">
            <v>汉族</v>
          </cell>
          <cell r="H349" t="str">
            <v>群众</v>
          </cell>
          <cell r="I349" t="str">
            <v>大学专科毕业</v>
          </cell>
          <cell r="K349" t="str">
            <v>广播电视大学</v>
          </cell>
          <cell r="L349" t="str">
            <v>中央广播电视大学</v>
          </cell>
          <cell r="M349" t="str">
            <v>汉语言文学</v>
          </cell>
        </row>
        <row r="350">
          <cell r="D350" t="str">
            <v>1613030011807</v>
          </cell>
          <cell r="E350" t="str">
            <v>1997/6/3 0:00:00</v>
          </cell>
          <cell r="F350" t="str">
            <v>四川省自贡市荣县</v>
          </cell>
          <cell r="G350" t="str">
            <v>汉族</v>
          </cell>
          <cell r="H350" t="str">
            <v>群众</v>
          </cell>
          <cell r="I350" t="str">
            <v>大学专科毕业</v>
          </cell>
          <cell r="K350" t="str">
            <v>全日制高校</v>
          </cell>
          <cell r="L350" t="str">
            <v>开封文化艺术职业学院</v>
          </cell>
          <cell r="M350" t="str">
            <v>学前教育</v>
          </cell>
        </row>
        <row r="351">
          <cell r="D351" t="str">
            <v>1613030010921</v>
          </cell>
          <cell r="E351" t="str">
            <v>1999/1/17 0:00:00</v>
          </cell>
          <cell r="F351" t="str">
            <v>重庆潼南</v>
          </cell>
          <cell r="G351" t="str">
            <v>汉族</v>
          </cell>
          <cell r="H351" t="str">
            <v>共青团员</v>
          </cell>
          <cell r="I351" t="str">
            <v>大学专科毕业</v>
          </cell>
          <cell r="K351" t="str">
            <v>全日制高校</v>
          </cell>
          <cell r="L351" t="str">
            <v>川北幼儿师范高等专科学校</v>
          </cell>
          <cell r="M351" t="str">
            <v>学前教育</v>
          </cell>
        </row>
        <row r="352">
          <cell r="D352" t="str">
            <v>1613030011504</v>
          </cell>
          <cell r="E352" t="str">
            <v>1999/5/11 0:00:00</v>
          </cell>
          <cell r="F352" t="str">
            <v>遂宁</v>
          </cell>
          <cell r="G352" t="str">
            <v>汉族</v>
          </cell>
          <cell r="H352" t="str">
            <v>群众</v>
          </cell>
          <cell r="I352" t="str">
            <v>中等专科毕业</v>
          </cell>
          <cell r="K352" t="str">
            <v>广播电视大学</v>
          </cell>
          <cell r="L352" t="str">
            <v>成都广播电视大学</v>
          </cell>
          <cell r="M352" t="str">
            <v>学前教育</v>
          </cell>
        </row>
        <row r="353">
          <cell r="D353" t="str">
            <v>1613030011107</v>
          </cell>
          <cell r="E353" t="str">
            <v>1991/11/7 0:00:00</v>
          </cell>
          <cell r="F353" t="str">
            <v>重庆酉阳</v>
          </cell>
          <cell r="G353" t="str">
            <v>汉族</v>
          </cell>
          <cell r="H353" t="str">
            <v>群众</v>
          </cell>
          <cell r="I353" t="str">
            <v>大学本科毕业</v>
          </cell>
          <cell r="K353" t="str">
            <v>成人教育</v>
          </cell>
          <cell r="L353" t="str">
            <v>东北师范大学</v>
          </cell>
          <cell r="M353" t="str">
            <v>学前教育</v>
          </cell>
        </row>
        <row r="354">
          <cell r="D354" t="str">
            <v>1613030010421</v>
          </cell>
          <cell r="E354" t="str">
            <v>1995/6/11 0:00:00</v>
          </cell>
          <cell r="F354" t="str">
            <v>四川省遂宁市</v>
          </cell>
          <cell r="G354" t="str">
            <v>汉族</v>
          </cell>
          <cell r="H354" t="str">
            <v>共青团员</v>
          </cell>
          <cell r="I354" t="str">
            <v>大学专科毕业</v>
          </cell>
          <cell r="K354" t="str">
            <v>全日制高校</v>
          </cell>
          <cell r="L354" t="str">
            <v>川北幼儿师范高等专科学校</v>
          </cell>
          <cell r="M354" t="str">
            <v>学前教育</v>
          </cell>
        </row>
        <row r="355">
          <cell r="D355" t="str">
            <v>1613030010603</v>
          </cell>
          <cell r="E355" t="str">
            <v>2000/7/29 0:00:00</v>
          </cell>
          <cell r="F355" t="str">
            <v>重庆</v>
          </cell>
          <cell r="G355" t="str">
            <v>汉族</v>
          </cell>
          <cell r="H355" t="str">
            <v>共青团员</v>
          </cell>
          <cell r="I355" t="str">
            <v>大学专科毕业</v>
          </cell>
          <cell r="K355" t="str">
            <v>全日制高校</v>
          </cell>
          <cell r="L355" t="str">
            <v>重庆幼儿师范高等专科学校</v>
          </cell>
          <cell r="M355" t="str">
            <v>学前教育</v>
          </cell>
        </row>
        <row r="356">
          <cell r="D356" t="str">
            <v>1613030011902</v>
          </cell>
          <cell r="E356" t="str">
            <v>1993/4/16 0:00:00</v>
          </cell>
          <cell r="F356" t="str">
            <v>四川·遂宁</v>
          </cell>
          <cell r="G356" t="str">
            <v>汉族</v>
          </cell>
          <cell r="H356" t="str">
            <v>中共党员</v>
          </cell>
          <cell r="I356" t="str">
            <v>大学专科毕业</v>
          </cell>
          <cell r="K356" t="str">
            <v>成人教育</v>
          </cell>
          <cell r="L356" t="str">
            <v>遂宁市职业技术学校</v>
          </cell>
          <cell r="M356" t="str">
            <v>学前教育</v>
          </cell>
        </row>
        <row r="357">
          <cell r="D357" t="str">
            <v>1613030011925</v>
          </cell>
          <cell r="E357" t="str">
            <v>1996/12/2 0:00:00</v>
          </cell>
          <cell r="F357" t="str">
            <v>遂宁市</v>
          </cell>
          <cell r="G357" t="str">
            <v>汉族</v>
          </cell>
          <cell r="H357" t="str">
            <v>群众</v>
          </cell>
          <cell r="I357" t="str">
            <v>中等专科毕业</v>
          </cell>
          <cell r="K357" t="str">
            <v>全日制高校</v>
          </cell>
          <cell r="L357" t="str">
            <v>遂宁市职业技术学校</v>
          </cell>
          <cell r="M357" t="str">
            <v>学前专业</v>
          </cell>
        </row>
        <row r="358">
          <cell r="D358" t="str">
            <v>1613030010329</v>
          </cell>
          <cell r="E358" t="str">
            <v>1986/3/20 0:00:00</v>
          </cell>
          <cell r="F358" t="str">
            <v>四川省合江县</v>
          </cell>
          <cell r="G358" t="str">
            <v>汉族</v>
          </cell>
          <cell r="H358" t="str">
            <v>群众</v>
          </cell>
          <cell r="I358" t="str">
            <v>大学本科毕业</v>
          </cell>
          <cell r="K358" t="str">
            <v>成人教育</v>
          </cell>
          <cell r="L358" t="str">
            <v>内江师范学院</v>
          </cell>
          <cell r="M358" t="str">
            <v>学前教育</v>
          </cell>
        </row>
        <row r="359">
          <cell r="D359" t="str">
            <v>1613030011219</v>
          </cell>
          <cell r="E359" t="str">
            <v>1999/4/25 0:00:00</v>
          </cell>
          <cell r="F359" t="str">
            <v>四川省遂宁市射洪县</v>
          </cell>
          <cell r="G359" t="str">
            <v>汉族</v>
          </cell>
          <cell r="H359" t="str">
            <v>共青团员</v>
          </cell>
          <cell r="I359" t="str">
            <v>大学专科毕业</v>
          </cell>
          <cell r="K359" t="str">
            <v>自考</v>
          </cell>
          <cell r="L359" t="str">
            <v>四川师范大学</v>
          </cell>
          <cell r="M359" t="str">
            <v>学前教育</v>
          </cell>
        </row>
        <row r="360">
          <cell r="D360" t="str">
            <v>1613030011509</v>
          </cell>
          <cell r="E360" t="str">
            <v>1996/10/2 0:00:00</v>
          </cell>
          <cell r="F360" t="str">
            <v>重庆市彭水县桑柘镇豆家村2组</v>
          </cell>
          <cell r="G360" t="str">
            <v>苗族</v>
          </cell>
          <cell r="H360" t="str">
            <v>共青团员</v>
          </cell>
          <cell r="I360" t="str">
            <v>大学专科毕业</v>
          </cell>
          <cell r="K360" t="str">
            <v>全日制高校</v>
          </cell>
          <cell r="L360" t="str">
            <v>重庆青年职业技术学院</v>
          </cell>
          <cell r="M360" t="str">
            <v>学前教育</v>
          </cell>
        </row>
        <row r="361">
          <cell r="D361" t="str">
            <v>1613030010120</v>
          </cell>
          <cell r="E361" t="str">
            <v>1995/5/5 0:00:00</v>
          </cell>
          <cell r="F361" t="str">
            <v>重庆市云阳县</v>
          </cell>
          <cell r="G361" t="str">
            <v>汉族</v>
          </cell>
          <cell r="H361" t="str">
            <v>共青团员</v>
          </cell>
          <cell r="I361" t="str">
            <v>大学专科毕业</v>
          </cell>
          <cell r="K361" t="str">
            <v>成人教育</v>
          </cell>
          <cell r="L361" t="str">
            <v>重庆广播电视大学</v>
          </cell>
          <cell r="M361" t="str">
            <v>学前教育</v>
          </cell>
        </row>
        <row r="362">
          <cell r="D362" t="str">
            <v>1613030011823</v>
          </cell>
          <cell r="E362" t="str">
            <v>2000/9/20 0:00:00</v>
          </cell>
          <cell r="F362" t="str">
            <v>四川省遂宁市船山区</v>
          </cell>
          <cell r="G362" t="str">
            <v>汉族</v>
          </cell>
          <cell r="H362" t="str">
            <v>共青团员</v>
          </cell>
          <cell r="I362" t="str">
            <v>大学专科毕业</v>
          </cell>
          <cell r="K362" t="str">
            <v>全日制高校</v>
          </cell>
          <cell r="L362" t="str">
            <v>雅安职业技术学院</v>
          </cell>
          <cell r="M362" t="str">
            <v>学前教育</v>
          </cell>
        </row>
        <row r="363">
          <cell r="D363" t="str">
            <v>1613030011818</v>
          </cell>
          <cell r="E363" t="str">
            <v>1997/11/21 0:00:00</v>
          </cell>
          <cell r="F363" t="str">
            <v>重庆市铜梁区</v>
          </cell>
          <cell r="G363" t="str">
            <v>汉族</v>
          </cell>
          <cell r="H363" t="str">
            <v>群众</v>
          </cell>
          <cell r="I363" t="str">
            <v>大学专科毕业</v>
          </cell>
          <cell r="K363" t="str">
            <v>广播电视大学</v>
          </cell>
          <cell r="L363" t="str">
            <v>重庆广播电视大学</v>
          </cell>
          <cell r="M363" t="str">
            <v>学前教育</v>
          </cell>
        </row>
        <row r="364">
          <cell r="D364" t="str">
            <v>1613030011703</v>
          </cell>
          <cell r="E364" t="str">
            <v>1995/6/18 0:00:00</v>
          </cell>
          <cell r="F364" t="str">
            <v>四川省遂宁市射洪市瞿河镇</v>
          </cell>
          <cell r="G364" t="str">
            <v>汉族</v>
          </cell>
          <cell r="H364" t="str">
            <v>群众</v>
          </cell>
          <cell r="I364" t="str">
            <v>大学专科毕业</v>
          </cell>
          <cell r="K364" t="str">
            <v>全日制高校</v>
          </cell>
          <cell r="L364" t="str">
            <v>西华师范大学</v>
          </cell>
          <cell r="M364" t="str">
            <v>学前教育</v>
          </cell>
        </row>
        <row r="365">
          <cell r="D365" t="str">
            <v>1613030012012</v>
          </cell>
          <cell r="E365" t="str">
            <v>1995/9/7 0:00:00</v>
          </cell>
          <cell r="F365" t="str">
            <v>四川省大英县</v>
          </cell>
          <cell r="G365" t="str">
            <v>汉族</v>
          </cell>
          <cell r="H365" t="str">
            <v>共青团员</v>
          </cell>
          <cell r="I365" t="str">
            <v>大学本科毕业</v>
          </cell>
          <cell r="J365" t="str">
            <v>学士学位</v>
          </cell>
          <cell r="K365" t="str">
            <v>全日制高校</v>
          </cell>
          <cell r="L365" t="str">
            <v>四川师范大学成都学院</v>
          </cell>
          <cell r="M365" t="str">
            <v>学前教育</v>
          </cell>
        </row>
        <row r="366">
          <cell r="D366" t="str">
            <v>1613030012020</v>
          </cell>
          <cell r="E366" t="str">
            <v>2000/1/12 0:00:00</v>
          </cell>
          <cell r="F366" t="str">
            <v>四川省遂宁市安居区</v>
          </cell>
          <cell r="G366" t="str">
            <v>汉族</v>
          </cell>
          <cell r="H366" t="str">
            <v>共青团员</v>
          </cell>
          <cell r="I366" t="str">
            <v>大学本科毕业</v>
          </cell>
          <cell r="J366" t="str">
            <v>学士学位</v>
          </cell>
          <cell r="K366" t="str">
            <v>全日制高校</v>
          </cell>
          <cell r="L366" t="str">
            <v>四川民族学院</v>
          </cell>
          <cell r="M366" t="str">
            <v>学前教育</v>
          </cell>
        </row>
        <row r="367">
          <cell r="D367" t="str">
            <v>1613030011205</v>
          </cell>
          <cell r="E367" t="str">
            <v>1995/10/26 0:00:00</v>
          </cell>
          <cell r="F367" t="str">
            <v>重庆铜梁</v>
          </cell>
          <cell r="G367" t="str">
            <v>汉族</v>
          </cell>
          <cell r="H367" t="str">
            <v>共青团员</v>
          </cell>
          <cell r="I367" t="str">
            <v>大学专科毕业</v>
          </cell>
          <cell r="K367" t="str">
            <v>全日制高校</v>
          </cell>
          <cell r="L367" t="str">
            <v>重庆幼儿师范高等专科学校</v>
          </cell>
          <cell r="M367" t="str">
            <v>学前教育</v>
          </cell>
        </row>
        <row r="368">
          <cell r="D368" t="str">
            <v>1613030011913</v>
          </cell>
          <cell r="E368" t="str">
            <v>1999/4/15 0:00:00</v>
          </cell>
          <cell r="F368" t="str">
            <v>安居区玉丰镇新园村1社</v>
          </cell>
          <cell r="G368" t="str">
            <v>汉族</v>
          </cell>
          <cell r="H368" t="str">
            <v>共青团员</v>
          </cell>
          <cell r="I368" t="str">
            <v>大学专科毕业</v>
          </cell>
          <cell r="K368" t="str">
            <v>广播电视大学</v>
          </cell>
          <cell r="L368" t="str">
            <v>成都广播电视大学</v>
          </cell>
          <cell r="M368" t="str">
            <v>学前教育</v>
          </cell>
        </row>
        <row r="369">
          <cell r="D369" t="str">
            <v>1613030011318</v>
          </cell>
          <cell r="E369" t="str">
            <v>1998/4/6 0:00:00</v>
          </cell>
          <cell r="F369" t="str">
            <v>四川遂宁</v>
          </cell>
          <cell r="G369" t="str">
            <v>汉族</v>
          </cell>
          <cell r="H369" t="str">
            <v>共青团员</v>
          </cell>
          <cell r="I369" t="str">
            <v>大学专科毕业</v>
          </cell>
          <cell r="K369" t="str">
            <v>成人教育</v>
          </cell>
          <cell r="L369" t="str">
            <v>四川省遂宁市职业技术学校</v>
          </cell>
          <cell r="M369" t="str">
            <v>学前教育</v>
          </cell>
        </row>
        <row r="370">
          <cell r="D370" t="str">
            <v>1613030010511</v>
          </cell>
          <cell r="E370" t="str">
            <v>1995/8/27 0:00:00</v>
          </cell>
          <cell r="F370" t="str">
            <v>四川大英</v>
          </cell>
          <cell r="G370" t="str">
            <v>汉族</v>
          </cell>
          <cell r="H370" t="str">
            <v>共青团员</v>
          </cell>
          <cell r="I370" t="str">
            <v>大学专科毕业</v>
          </cell>
          <cell r="K370" t="str">
            <v>成人教育</v>
          </cell>
          <cell r="L370" t="str">
            <v>西华师范大学</v>
          </cell>
          <cell r="M370" t="str">
            <v>音乐教育</v>
          </cell>
        </row>
        <row r="371">
          <cell r="D371" t="str">
            <v>1613030011801</v>
          </cell>
          <cell r="E371" t="str">
            <v>2000/10/16 0:00:00</v>
          </cell>
          <cell r="F371" t="str">
            <v>重庆市巫山县</v>
          </cell>
          <cell r="G371" t="str">
            <v>汉族</v>
          </cell>
          <cell r="H371" t="str">
            <v>共青团员</v>
          </cell>
          <cell r="I371" t="str">
            <v>大学专科毕业</v>
          </cell>
          <cell r="K371" t="str">
            <v>全日制高校</v>
          </cell>
          <cell r="L371" t="str">
            <v>重庆幼儿师范高等专科学校</v>
          </cell>
          <cell r="M371" t="str">
            <v>学前教育二系</v>
          </cell>
        </row>
        <row r="372">
          <cell r="D372" t="str">
            <v>1613030012025</v>
          </cell>
          <cell r="E372" t="str">
            <v>1996/10/18 0:00:00</v>
          </cell>
          <cell r="F372" t="str">
            <v>重庆市云阳县</v>
          </cell>
          <cell r="G372" t="str">
            <v>汉族</v>
          </cell>
          <cell r="H372" t="str">
            <v>共青团员</v>
          </cell>
          <cell r="I372" t="str">
            <v>大学专科毕业</v>
          </cell>
          <cell r="K372" t="str">
            <v>成人教育</v>
          </cell>
          <cell r="L372" t="str">
            <v>重庆文理学院</v>
          </cell>
          <cell r="M372" t="str">
            <v>学前教育</v>
          </cell>
        </row>
        <row r="373">
          <cell r="D373" t="str">
            <v>1613030011614</v>
          </cell>
          <cell r="E373" t="str">
            <v>1998/3/5 0:00:00</v>
          </cell>
          <cell r="F373" t="str">
            <v>重庆市开州区</v>
          </cell>
          <cell r="G373" t="str">
            <v>汉族</v>
          </cell>
          <cell r="H373" t="str">
            <v>共青团员</v>
          </cell>
          <cell r="I373" t="str">
            <v>大学专科毕业</v>
          </cell>
          <cell r="K373" t="str">
            <v>成人教育</v>
          </cell>
          <cell r="L373" t="str">
            <v>重庆市三峡学院</v>
          </cell>
          <cell r="M373" t="str">
            <v>学前教育</v>
          </cell>
        </row>
        <row r="374">
          <cell r="D374" t="str">
            <v>1613030011025</v>
          </cell>
          <cell r="E374" t="str">
            <v>1999/8/8 0:00:00</v>
          </cell>
          <cell r="F374" t="str">
            <v>大英县</v>
          </cell>
          <cell r="G374" t="str">
            <v>汉族</v>
          </cell>
          <cell r="H374" t="str">
            <v>共青团员</v>
          </cell>
          <cell r="I374" t="str">
            <v>大学专科毕业</v>
          </cell>
          <cell r="J374" t="str">
            <v>学士学位</v>
          </cell>
          <cell r="K374" t="str">
            <v>成人教育</v>
          </cell>
          <cell r="L374" t="str">
            <v>西华师范大学</v>
          </cell>
          <cell r="M374" t="str">
            <v>舞蹈表演</v>
          </cell>
        </row>
        <row r="375">
          <cell r="D375" t="str">
            <v>1613030010727</v>
          </cell>
          <cell r="E375" t="str">
            <v>1997/10/28 0:00:00</v>
          </cell>
          <cell r="F375" t="str">
            <v>四川省蓬安县</v>
          </cell>
          <cell r="G375" t="str">
            <v>汉族</v>
          </cell>
          <cell r="H375" t="str">
            <v>共青团员</v>
          </cell>
          <cell r="I375" t="str">
            <v>大学专科毕业</v>
          </cell>
          <cell r="K375" t="str">
            <v>成人教育</v>
          </cell>
          <cell r="L375" t="str">
            <v>西华师范大学</v>
          </cell>
          <cell r="M375" t="str">
            <v>学前教育</v>
          </cell>
        </row>
        <row r="376">
          <cell r="D376" t="str">
            <v>1613030010212</v>
          </cell>
          <cell r="E376" t="str">
            <v>1995/9/10 0:00:00</v>
          </cell>
          <cell r="F376" t="str">
            <v>四川万源</v>
          </cell>
          <cell r="G376" t="str">
            <v>汉族</v>
          </cell>
          <cell r="H376" t="str">
            <v>共青团员</v>
          </cell>
          <cell r="I376" t="str">
            <v>大学专科毕业</v>
          </cell>
          <cell r="K376" t="str">
            <v>成人教育</v>
          </cell>
          <cell r="L376" t="str">
            <v>四川文理学院</v>
          </cell>
          <cell r="M376" t="str">
            <v>学前教育</v>
          </cell>
        </row>
        <row r="377">
          <cell r="D377" t="str">
            <v>1613030011406</v>
          </cell>
          <cell r="E377" t="str">
            <v>1997/10/18 0:00:00</v>
          </cell>
          <cell r="F377" t="str">
            <v>大英县</v>
          </cell>
          <cell r="G377" t="str">
            <v>汉族</v>
          </cell>
          <cell r="H377" t="str">
            <v>群众</v>
          </cell>
          <cell r="I377" t="str">
            <v>大学专科毕业</v>
          </cell>
          <cell r="K377" t="str">
            <v>自考</v>
          </cell>
          <cell r="L377" t="str">
            <v>四川师范大学</v>
          </cell>
          <cell r="M377" t="str">
            <v>学前教育</v>
          </cell>
        </row>
        <row r="378">
          <cell r="D378" t="str">
            <v>1613030011316</v>
          </cell>
          <cell r="E378" t="str">
            <v>1996/10/2 0:00:00</v>
          </cell>
          <cell r="F378" t="str">
            <v>遂宁市</v>
          </cell>
          <cell r="G378" t="str">
            <v>汉族</v>
          </cell>
          <cell r="H378" t="str">
            <v>群众</v>
          </cell>
          <cell r="I378" t="str">
            <v>大学本科毕业</v>
          </cell>
          <cell r="K378" t="str">
            <v>自考</v>
          </cell>
          <cell r="L378" t="str">
            <v>西华师范大学</v>
          </cell>
          <cell r="M378" t="str">
            <v>汉语言文学教育</v>
          </cell>
        </row>
        <row r="379">
          <cell r="D379" t="str">
            <v>1613030011118</v>
          </cell>
          <cell r="E379" t="str">
            <v>1994/11/10 0:00:00</v>
          </cell>
          <cell r="F379" t="str">
            <v>四川省遂宁市射洪县</v>
          </cell>
          <cell r="G379" t="str">
            <v>汉族</v>
          </cell>
          <cell r="H379" t="str">
            <v>共青团员</v>
          </cell>
          <cell r="I379" t="str">
            <v>大学专科毕业</v>
          </cell>
          <cell r="K379" t="str">
            <v>全日制高校</v>
          </cell>
          <cell r="L379" t="str">
            <v>四川幼儿师范高等专科学校</v>
          </cell>
          <cell r="M379" t="str">
            <v>学前教育</v>
          </cell>
        </row>
        <row r="380">
          <cell r="D380" t="str">
            <v>1613030010308</v>
          </cell>
          <cell r="E380" t="str">
            <v>1996/11/11 0:00:00</v>
          </cell>
          <cell r="F380" t="str">
            <v>四川省邻水县</v>
          </cell>
          <cell r="G380" t="str">
            <v>汉族</v>
          </cell>
          <cell r="H380" t="str">
            <v>共青团员</v>
          </cell>
          <cell r="I380" t="str">
            <v>大学专科毕业</v>
          </cell>
          <cell r="K380" t="str">
            <v>成人教育</v>
          </cell>
          <cell r="L380" t="str">
            <v>四川文理学院</v>
          </cell>
          <cell r="M380" t="str">
            <v>学前教育</v>
          </cell>
        </row>
        <row r="381">
          <cell r="D381" t="str">
            <v>1613030011027</v>
          </cell>
          <cell r="E381" t="str">
            <v>1996/8/21 0:00:00</v>
          </cell>
          <cell r="F381" t="str">
            <v>重庆市涪陵区</v>
          </cell>
          <cell r="G381" t="str">
            <v>汉族</v>
          </cell>
          <cell r="H381" t="str">
            <v>群众</v>
          </cell>
          <cell r="I381" t="str">
            <v>大学专科毕业</v>
          </cell>
          <cell r="K381" t="str">
            <v>成人教育</v>
          </cell>
          <cell r="L381" t="str">
            <v>长江师范学院</v>
          </cell>
          <cell r="M381" t="str">
            <v>学前教育</v>
          </cell>
        </row>
        <row r="382">
          <cell r="D382" t="str">
            <v>1613030010115</v>
          </cell>
          <cell r="E382" t="str">
            <v>1997/11/16 0:00:00</v>
          </cell>
          <cell r="F382" t="str">
            <v>重庆万州</v>
          </cell>
          <cell r="G382" t="str">
            <v>汉族</v>
          </cell>
          <cell r="H382" t="str">
            <v>共青团员</v>
          </cell>
          <cell r="I382" t="str">
            <v>大学专科毕业</v>
          </cell>
          <cell r="K382" t="str">
            <v>全日制高校</v>
          </cell>
          <cell r="L382" t="str">
            <v>重庆幼儿师范高等专科学校</v>
          </cell>
          <cell r="M382" t="str">
            <v>学前教育</v>
          </cell>
        </row>
        <row r="383">
          <cell r="D383" t="str">
            <v>1613030011421</v>
          </cell>
          <cell r="E383" t="str">
            <v>1996/10/30 0:00:00</v>
          </cell>
          <cell r="F383" t="str">
            <v>重庆市开州区郭家镇</v>
          </cell>
          <cell r="G383" t="str">
            <v>汉族</v>
          </cell>
          <cell r="H383" t="str">
            <v>群众</v>
          </cell>
          <cell r="I383" t="str">
            <v>大学专科毕业</v>
          </cell>
          <cell r="K383" t="str">
            <v>全日制高校</v>
          </cell>
          <cell r="L383" t="str">
            <v>重庆幼儿师范高等专科学校</v>
          </cell>
          <cell r="M383" t="str">
            <v>学前教育</v>
          </cell>
        </row>
        <row r="384">
          <cell r="D384" t="str">
            <v>1613030010510</v>
          </cell>
          <cell r="E384" t="str">
            <v>1995/10/18 0:00:00</v>
          </cell>
          <cell r="F384" t="str">
            <v>重庆开州区</v>
          </cell>
          <cell r="G384" t="str">
            <v>汉族</v>
          </cell>
          <cell r="H384" t="str">
            <v>群众</v>
          </cell>
          <cell r="I384" t="str">
            <v>大学专科毕业</v>
          </cell>
          <cell r="K384" t="str">
            <v>广播电视大学</v>
          </cell>
          <cell r="L384" t="str">
            <v>重庆广播电视大学</v>
          </cell>
          <cell r="M384" t="str">
            <v>学前教育</v>
          </cell>
        </row>
        <row r="385">
          <cell r="D385" t="str">
            <v>1613030010303</v>
          </cell>
          <cell r="E385" t="str">
            <v>1996/7/24 0:00:00</v>
          </cell>
          <cell r="F385" t="str">
            <v>遂宁市</v>
          </cell>
          <cell r="G385" t="str">
            <v>汉族</v>
          </cell>
          <cell r="H385" t="str">
            <v>共青团员</v>
          </cell>
          <cell r="I385" t="str">
            <v>大学专科毕业</v>
          </cell>
          <cell r="K385" t="str">
            <v>成人教育</v>
          </cell>
          <cell r="L385" t="str">
            <v>西华师范大学</v>
          </cell>
          <cell r="M385" t="str">
            <v>学前教育</v>
          </cell>
        </row>
        <row r="386">
          <cell r="D386" t="str">
            <v>1613030011320</v>
          </cell>
          <cell r="E386" t="str">
            <v>1994/12/5 0:00:00</v>
          </cell>
          <cell r="F386" t="str">
            <v>重庆潼南</v>
          </cell>
          <cell r="G386" t="str">
            <v>汉族</v>
          </cell>
          <cell r="H386" t="str">
            <v>群众</v>
          </cell>
          <cell r="I386" t="str">
            <v>大学专科毕业</v>
          </cell>
          <cell r="K386" t="str">
            <v>全日制高校</v>
          </cell>
          <cell r="L386" t="str">
            <v>重庆幼儿师范高等专科学校</v>
          </cell>
          <cell r="M386" t="str">
            <v>学前教育</v>
          </cell>
        </row>
        <row r="387">
          <cell r="D387" t="str">
            <v>1613030010906</v>
          </cell>
          <cell r="E387" t="str">
            <v>1999/11/15 0:00:00</v>
          </cell>
          <cell r="F387" t="str">
            <v>四川省遂宁市船山区</v>
          </cell>
          <cell r="G387" t="str">
            <v>汉族</v>
          </cell>
          <cell r="H387" t="str">
            <v>共青团员</v>
          </cell>
          <cell r="I387" t="str">
            <v>大学本科毕业</v>
          </cell>
          <cell r="J387" t="str">
            <v>学士学位</v>
          </cell>
          <cell r="K387" t="str">
            <v>自考</v>
          </cell>
          <cell r="L387" t="str">
            <v>四川师范大学</v>
          </cell>
          <cell r="M387" t="str">
            <v>幼师</v>
          </cell>
        </row>
        <row r="388">
          <cell r="D388" t="str">
            <v>1613030010602</v>
          </cell>
          <cell r="E388" t="str">
            <v>1997/1/5 0:00:00</v>
          </cell>
          <cell r="F388" t="str">
            <v>重庆市石柱县</v>
          </cell>
          <cell r="G388" t="str">
            <v>土家族</v>
          </cell>
          <cell r="H388" t="str">
            <v>共青团员</v>
          </cell>
          <cell r="I388" t="str">
            <v>大学专科毕业</v>
          </cell>
          <cell r="K388" t="str">
            <v>全日制高校</v>
          </cell>
          <cell r="L388" t="str">
            <v>广安职业技术学院</v>
          </cell>
          <cell r="M388" t="str">
            <v>学前教育</v>
          </cell>
        </row>
        <row r="389">
          <cell r="D389" t="str">
            <v>1613030011717</v>
          </cell>
          <cell r="E389" t="str">
            <v>1998/12/24 0:00:00</v>
          </cell>
          <cell r="F389" t="str">
            <v>四川省遂宁市安居区拦江镇回音寺村4社</v>
          </cell>
          <cell r="G389" t="str">
            <v>汉族</v>
          </cell>
          <cell r="H389" t="str">
            <v>群众</v>
          </cell>
          <cell r="I389" t="str">
            <v>大学专科毕业</v>
          </cell>
          <cell r="K389" t="str">
            <v>成人教育</v>
          </cell>
          <cell r="L389" t="str">
            <v>成都广播电视大学</v>
          </cell>
          <cell r="M389" t="str">
            <v>学前教育</v>
          </cell>
        </row>
        <row r="390">
          <cell r="D390" t="str">
            <v>1613030010724</v>
          </cell>
          <cell r="E390" t="str">
            <v>1998/3/17 0:00:00</v>
          </cell>
          <cell r="F390" t="str">
            <v>阿坝州黑水县</v>
          </cell>
          <cell r="G390" t="str">
            <v>藏族</v>
          </cell>
          <cell r="H390" t="str">
            <v>共青团员</v>
          </cell>
          <cell r="I390" t="str">
            <v>大学专科毕业</v>
          </cell>
          <cell r="K390" t="str">
            <v>全日制高校</v>
          </cell>
          <cell r="L390" t="str">
            <v>四川职业技术学院</v>
          </cell>
          <cell r="M390" t="str">
            <v>学前专业</v>
          </cell>
        </row>
        <row r="391">
          <cell r="D391" t="str">
            <v>1613030010709</v>
          </cell>
          <cell r="E391" t="str">
            <v>1999/5/4 0:00:00</v>
          </cell>
          <cell r="F391" t="str">
            <v>四川遂宁</v>
          </cell>
          <cell r="G391" t="str">
            <v>汉族</v>
          </cell>
          <cell r="H391" t="str">
            <v>群众</v>
          </cell>
          <cell r="I391" t="str">
            <v>大学专科毕业</v>
          </cell>
          <cell r="K391" t="str">
            <v>成人教育</v>
          </cell>
          <cell r="L391" t="str">
            <v>成都广播电视大学</v>
          </cell>
          <cell r="M391" t="str">
            <v>学前教育</v>
          </cell>
        </row>
        <row r="392">
          <cell r="D392" t="str">
            <v>1613030011317</v>
          </cell>
          <cell r="E392" t="str">
            <v>1997/2/10 0:00:00</v>
          </cell>
          <cell r="F392" t="str">
            <v>四川省大英县</v>
          </cell>
          <cell r="G392" t="str">
            <v>汉族</v>
          </cell>
          <cell r="H392" t="str">
            <v>共青团员</v>
          </cell>
          <cell r="I392" t="str">
            <v>大学专科毕业</v>
          </cell>
          <cell r="K392" t="str">
            <v>全日制高校</v>
          </cell>
          <cell r="L392" t="str">
            <v>西华师范大学遂宁初等教育学院</v>
          </cell>
          <cell r="M392" t="str">
            <v>学前专业</v>
          </cell>
        </row>
        <row r="393">
          <cell r="D393" t="str">
            <v>1613030010901</v>
          </cell>
          <cell r="E393" t="str">
            <v>1996/10/15 0:00:00</v>
          </cell>
          <cell r="F393" t="str">
            <v>遂宁市蓬溪县</v>
          </cell>
          <cell r="G393" t="str">
            <v>汉族</v>
          </cell>
          <cell r="H393" t="str">
            <v>共青团员</v>
          </cell>
          <cell r="I393" t="str">
            <v>大学专科毕业</v>
          </cell>
          <cell r="K393" t="str">
            <v>全日制高校</v>
          </cell>
          <cell r="L393" t="str">
            <v>四川幼儿师范高等专科学校</v>
          </cell>
          <cell r="M393" t="str">
            <v>学前教育</v>
          </cell>
        </row>
        <row r="394">
          <cell r="D394" t="str">
            <v>1613030010530</v>
          </cell>
          <cell r="E394" t="str">
            <v>1989/1/2 0:00:00</v>
          </cell>
          <cell r="F394" t="str">
            <v>重庆酉阳</v>
          </cell>
          <cell r="G394" t="str">
            <v>土家族</v>
          </cell>
          <cell r="H394" t="str">
            <v>群众</v>
          </cell>
          <cell r="I394" t="str">
            <v>大学本科毕业</v>
          </cell>
          <cell r="K394" t="str">
            <v>开放教育</v>
          </cell>
          <cell r="L394" t="str">
            <v>国家开放大学</v>
          </cell>
          <cell r="M394" t="str">
            <v>学前教育</v>
          </cell>
        </row>
        <row r="395">
          <cell r="D395" t="str">
            <v>1613030011220</v>
          </cell>
          <cell r="E395" t="str">
            <v>1997/8/23 0:00:00</v>
          </cell>
          <cell r="F395" t="str">
            <v>四川省遂宁市安居区拦江镇</v>
          </cell>
          <cell r="G395" t="str">
            <v>汉族</v>
          </cell>
          <cell r="H395" t="str">
            <v>共青团员</v>
          </cell>
          <cell r="I395" t="str">
            <v>中等专科毕业</v>
          </cell>
          <cell r="K395" t="str">
            <v>成人教育</v>
          </cell>
          <cell r="L395" t="str">
            <v>四川省遂宁市职业技术学校</v>
          </cell>
          <cell r="M395" t="str">
            <v>学前教育</v>
          </cell>
        </row>
        <row r="396">
          <cell r="D396" t="str">
            <v>1613030010608</v>
          </cell>
          <cell r="E396" t="str">
            <v>1997/4/15 0:00:00</v>
          </cell>
          <cell r="F396" t="str">
            <v>遂宁市大英县</v>
          </cell>
          <cell r="G396" t="str">
            <v>汉族</v>
          </cell>
          <cell r="H396" t="str">
            <v>共青团员</v>
          </cell>
          <cell r="I396" t="str">
            <v>中等专科毕业</v>
          </cell>
          <cell r="K396" t="str">
            <v>成人教育</v>
          </cell>
          <cell r="L396" t="str">
            <v>乐山师范</v>
          </cell>
          <cell r="M396" t="str">
            <v>学前教育专业</v>
          </cell>
        </row>
        <row r="397">
          <cell r="D397" t="str">
            <v>1613030011216</v>
          </cell>
          <cell r="E397" t="str">
            <v>2000/9/28 0:00:00</v>
          </cell>
          <cell r="F397" t="str">
            <v>叙永县赤水镇</v>
          </cell>
          <cell r="G397" t="str">
            <v>汉族</v>
          </cell>
          <cell r="H397" t="str">
            <v>共青团员</v>
          </cell>
          <cell r="I397" t="str">
            <v>大学专科毕业</v>
          </cell>
          <cell r="K397" t="str">
            <v>自考</v>
          </cell>
          <cell r="L397" t="str">
            <v>叙永县职业高级学校</v>
          </cell>
          <cell r="M397" t="str">
            <v>学前教育</v>
          </cell>
        </row>
        <row r="398">
          <cell r="D398" t="str">
            <v>1613030010826</v>
          </cell>
          <cell r="E398" t="str">
            <v>1994/2/12 0:00:00</v>
          </cell>
          <cell r="F398" t="str">
            <v>四川遂宁</v>
          </cell>
          <cell r="G398" t="str">
            <v>汉族</v>
          </cell>
          <cell r="H398" t="str">
            <v>共青团员</v>
          </cell>
          <cell r="I398" t="str">
            <v>大学专科毕业</v>
          </cell>
          <cell r="K398" t="str">
            <v>全日制高校</v>
          </cell>
          <cell r="L398" t="str">
            <v>四川幼儿师范高等专科学校</v>
          </cell>
          <cell r="M398" t="str">
            <v>音乐教育（学前方向））</v>
          </cell>
        </row>
        <row r="399">
          <cell r="D399" t="str">
            <v>1613030011430</v>
          </cell>
          <cell r="E399" t="str">
            <v>1997/12/19 0:00:00</v>
          </cell>
          <cell r="F399" t="str">
            <v>天保镇</v>
          </cell>
          <cell r="G399" t="str">
            <v>汉族</v>
          </cell>
          <cell r="H399" t="str">
            <v>共青团员</v>
          </cell>
          <cell r="I399" t="str">
            <v>大学专科毕业</v>
          </cell>
          <cell r="K399" t="str">
            <v>成人教育</v>
          </cell>
          <cell r="L399" t="str">
            <v>遂宁师范学校</v>
          </cell>
          <cell r="M399" t="str">
            <v>学前教育</v>
          </cell>
        </row>
        <row r="400">
          <cell r="D400" t="str">
            <v>1613030010302</v>
          </cell>
          <cell r="E400" t="str">
            <v>1998/2/14 0:00:00</v>
          </cell>
          <cell r="F400" t="str">
            <v>重庆市云阳县</v>
          </cell>
          <cell r="G400" t="str">
            <v>汉族</v>
          </cell>
          <cell r="H400" t="str">
            <v>共青团员</v>
          </cell>
          <cell r="I400" t="str">
            <v>大学专科毕业</v>
          </cell>
          <cell r="K400" t="str">
            <v>全日制高校</v>
          </cell>
          <cell r="L400" t="str">
            <v>重庆幼儿师范高等专科学校</v>
          </cell>
          <cell r="M400" t="str">
            <v>学前教育</v>
          </cell>
        </row>
        <row r="401">
          <cell r="D401" t="str">
            <v>1613030011622</v>
          </cell>
          <cell r="E401" t="str">
            <v>1994/11/13 0:00:00</v>
          </cell>
          <cell r="F401" t="str">
            <v>四川省达县麻柳镇红旗路84号</v>
          </cell>
          <cell r="G401" t="str">
            <v>汉族</v>
          </cell>
          <cell r="H401" t="str">
            <v>群众</v>
          </cell>
          <cell r="I401" t="str">
            <v>大学专科毕业</v>
          </cell>
          <cell r="K401" t="str">
            <v>自考</v>
          </cell>
          <cell r="L401" t="str">
            <v>四川广播电视大学</v>
          </cell>
          <cell r="M401" t="str">
            <v>学前教育专业</v>
          </cell>
        </row>
        <row r="402">
          <cell r="D402" t="str">
            <v>1613030011922</v>
          </cell>
          <cell r="E402" t="str">
            <v>1995/2/28 0:00:00</v>
          </cell>
          <cell r="F402" t="str">
            <v>四川省布拖县牛角湾乡牛角村2组</v>
          </cell>
          <cell r="G402" t="str">
            <v>彝族</v>
          </cell>
          <cell r="H402" t="str">
            <v>共青团员</v>
          </cell>
          <cell r="I402" t="str">
            <v>大学专科毕业</v>
          </cell>
          <cell r="K402" t="str">
            <v>全日制高校</v>
          </cell>
          <cell r="L402" t="str">
            <v>湖南民族职业学院</v>
          </cell>
          <cell r="M402" t="str">
            <v>学前教育</v>
          </cell>
        </row>
        <row r="403">
          <cell r="D403" t="str">
            <v>1613030011327</v>
          </cell>
          <cell r="E403" t="str">
            <v>1999/1/22 0:00:00</v>
          </cell>
          <cell r="F403" t="str">
            <v>大英县</v>
          </cell>
          <cell r="G403" t="str">
            <v>汉族</v>
          </cell>
          <cell r="H403" t="str">
            <v>群众</v>
          </cell>
          <cell r="I403" t="str">
            <v>大学专科毕业</v>
          </cell>
          <cell r="K403" t="str">
            <v>成人教育</v>
          </cell>
          <cell r="L403" t="str">
            <v>乐山师范学院</v>
          </cell>
          <cell r="M403" t="str">
            <v>学前教育</v>
          </cell>
        </row>
        <row r="404">
          <cell r="D404" t="str">
            <v>1613030010121</v>
          </cell>
          <cell r="E404" t="str">
            <v>1998/12/15 0:00:00</v>
          </cell>
          <cell r="F404" t="str">
            <v>四川省雷波县卡哈洛乡羿子村冒龙田组</v>
          </cell>
          <cell r="G404" t="str">
            <v>彝族</v>
          </cell>
          <cell r="H404" t="str">
            <v>共青团员</v>
          </cell>
          <cell r="I404" t="str">
            <v>大学专科毕业</v>
          </cell>
          <cell r="K404" t="str">
            <v>全日制高校</v>
          </cell>
          <cell r="L404" t="str">
            <v>广安职业技术学院</v>
          </cell>
          <cell r="M404" t="str">
            <v>学前教育</v>
          </cell>
        </row>
        <row r="405">
          <cell r="D405" t="str">
            <v>1613030010720</v>
          </cell>
          <cell r="E405" t="str">
            <v>1999/7/29 0:00:00</v>
          </cell>
          <cell r="F405" t="str">
            <v>四川省荣县</v>
          </cell>
          <cell r="G405" t="str">
            <v>汉族</v>
          </cell>
          <cell r="H405" t="str">
            <v>共青团员</v>
          </cell>
          <cell r="I405" t="str">
            <v>大学专科毕业</v>
          </cell>
          <cell r="K405" t="str">
            <v>全日制高校</v>
          </cell>
          <cell r="L405" t="str">
            <v>泉州幼儿师范高等专科学校</v>
          </cell>
          <cell r="M405" t="str">
            <v>学前教育</v>
          </cell>
        </row>
        <row r="406">
          <cell r="D406" t="str">
            <v>1613030010821</v>
          </cell>
          <cell r="E406" t="str">
            <v>1998/8/9 0:00:00</v>
          </cell>
          <cell r="F406" t="str">
            <v>四川省射洪县</v>
          </cell>
          <cell r="G406" t="str">
            <v>汉族</v>
          </cell>
          <cell r="H406" t="str">
            <v>共青团员</v>
          </cell>
          <cell r="I406" t="str">
            <v>大学专科毕业</v>
          </cell>
          <cell r="K406" t="str">
            <v>全日制高校</v>
          </cell>
          <cell r="L406" t="str">
            <v>四川文化传媒职业学院</v>
          </cell>
          <cell r="M406" t="str">
            <v>学前教育</v>
          </cell>
        </row>
        <row r="407">
          <cell r="D407" t="str">
            <v>1613030010503</v>
          </cell>
          <cell r="E407" t="str">
            <v>1995/8/19 0:00:00</v>
          </cell>
          <cell r="F407" t="str">
            <v>重庆市丰都县</v>
          </cell>
          <cell r="G407" t="str">
            <v>汉族</v>
          </cell>
          <cell r="H407" t="str">
            <v>共青团员</v>
          </cell>
          <cell r="I407" t="str">
            <v>大学专科毕业</v>
          </cell>
          <cell r="K407" t="str">
            <v>自考</v>
          </cell>
          <cell r="L407" t="str">
            <v>四川外国语大学</v>
          </cell>
          <cell r="M407" t="str">
            <v>学前教育</v>
          </cell>
        </row>
        <row r="408">
          <cell r="D408" t="str">
            <v>1613030010815</v>
          </cell>
          <cell r="E408" t="str">
            <v>1998/1/27 0:00:00</v>
          </cell>
          <cell r="F408" t="str">
            <v>四川射洪</v>
          </cell>
          <cell r="G408" t="str">
            <v>汉族</v>
          </cell>
          <cell r="H408" t="str">
            <v>共青团员</v>
          </cell>
          <cell r="I408" t="str">
            <v>大学专科毕业</v>
          </cell>
          <cell r="K408" t="str">
            <v>全日制高校</v>
          </cell>
          <cell r="L408" t="str">
            <v>重庆青年职业技术学院</v>
          </cell>
          <cell r="M408" t="str">
            <v>学前教育</v>
          </cell>
        </row>
        <row r="409">
          <cell r="D409" t="str">
            <v>1613030011123</v>
          </cell>
          <cell r="E409" t="str">
            <v>1995/2/25 0:00:00</v>
          </cell>
          <cell r="F409" t="str">
            <v>四川省蓬安县</v>
          </cell>
          <cell r="G409" t="str">
            <v>汉族</v>
          </cell>
          <cell r="H409" t="str">
            <v>共青团员</v>
          </cell>
          <cell r="I409" t="str">
            <v>大学本科毕业</v>
          </cell>
          <cell r="K409" t="str">
            <v>自考</v>
          </cell>
          <cell r="L409" t="str">
            <v>西华师范大学</v>
          </cell>
          <cell r="M409" t="str">
            <v>学前教育</v>
          </cell>
        </row>
        <row r="410">
          <cell r="D410" t="str">
            <v>1613030011522</v>
          </cell>
          <cell r="E410" t="str">
            <v>2001/1/29 0:00:00</v>
          </cell>
          <cell r="F410" t="str">
            <v>四川省资阳市雁江区</v>
          </cell>
          <cell r="G410" t="str">
            <v>汉族</v>
          </cell>
          <cell r="H410" t="str">
            <v>共青团员</v>
          </cell>
          <cell r="I410" t="str">
            <v>大学专科毕业</v>
          </cell>
          <cell r="K410" t="str">
            <v>全日制高校</v>
          </cell>
          <cell r="L410" t="str">
            <v>川南幼儿师范高等专科学校</v>
          </cell>
          <cell r="M410" t="str">
            <v>学前教育</v>
          </cell>
        </row>
        <row r="411">
          <cell r="D411" t="str">
            <v>1613030011825</v>
          </cell>
          <cell r="E411" t="str">
            <v>1998/9/22 0:00:00</v>
          </cell>
          <cell r="F411" t="str">
            <v>四川省遂宁市</v>
          </cell>
          <cell r="G411" t="str">
            <v>汉族</v>
          </cell>
          <cell r="H411" t="str">
            <v>中共党员</v>
          </cell>
          <cell r="I411" t="str">
            <v>大学专科毕业</v>
          </cell>
          <cell r="K411" t="str">
            <v>全日制高校</v>
          </cell>
          <cell r="L411" t="str">
            <v>重庆应用技术职业学院</v>
          </cell>
          <cell r="M411" t="str">
            <v>学前教育</v>
          </cell>
        </row>
        <row r="412">
          <cell r="D412" t="str">
            <v>1613030010729</v>
          </cell>
          <cell r="E412" t="str">
            <v>2000/7/4 0:00:00</v>
          </cell>
          <cell r="F412" t="str">
            <v>四川省遂宁市安居区</v>
          </cell>
          <cell r="G412" t="str">
            <v>汉族</v>
          </cell>
          <cell r="H412" t="str">
            <v>共青团员</v>
          </cell>
          <cell r="I412" t="str">
            <v>大学专科毕业</v>
          </cell>
          <cell r="K412" t="str">
            <v>自考</v>
          </cell>
          <cell r="L412" t="str">
            <v>四川师范大学</v>
          </cell>
          <cell r="M412" t="str">
            <v>学前教育</v>
          </cell>
        </row>
        <row r="413">
          <cell r="D413" t="str">
            <v>1613030010109</v>
          </cell>
          <cell r="E413" t="str">
            <v>1994/10/30 0:00:00</v>
          </cell>
          <cell r="F413" t="str">
            <v>遂宁市大英县</v>
          </cell>
          <cell r="G413" t="str">
            <v>汉族</v>
          </cell>
          <cell r="H413" t="str">
            <v>群众</v>
          </cell>
          <cell r="I413" t="str">
            <v>中等专科毕业</v>
          </cell>
          <cell r="K413" t="str">
            <v>成人教育</v>
          </cell>
          <cell r="L413" t="str">
            <v>遂宁市职业技术学校</v>
          </cell>
          <cell r="M413" t="str">
            <v>学前教育</v>
          </cell>
        </row>
        <row r="414">
          <cell r="D414" t="str">
            <v>1613030011508</v>
          </cell>
          <cell r="E414" t="str">
            <v>1995/4/9 0:00:00</v>
          </cell>
          <cell r="F414" t="str">
            <v>1995.04.09</v>
          </cell>
          <cell r="G414" t="str">
            <v>汉族</v>
          </cell>
          <cell r="H414" t="str">
            <v>群众</v>
          </cell>
          <cell r="I414" t="str">
            <v>大学专科毕业</v>
          </cell>
          <cell r="K414" t="str">
            <v>全日制高校</v>
          </cell>
          <cell r="L414" t="str">
            <v>重庆幼儿师范高等专科学校</v>
          </cell>
          <cell r="M414" t="str">
            <v>学前教育</v>
          </cell>
        </row>
        <row r="415">
          <cell r="D415" t="str">
            <v>1613030011230</v>
          </cell>
          <cell r="E415" t="str">
            <v>1995/7/10 0:00:00</v>
          </cell>
          <cell r="F415" t="str">
            <v>四川省阿坝州理县杂谷脑镇克增村</v>
          </cell>
          <cell r="G415" t="str">
            <v>藏族</v>
          </cell>
          <cell r="H415" t="str">
            <v>中共党员</v>
          </cell>
          <cell r="I415" t="str">
            <v>大学专科毕业</v>
          </cell>
          <cell r="K415" t="str">
            <v>全日制高校</v>
          </cell>
          <cell r="L415" t="str">
            <v>广安职业技术学院</v>
          </cell>
          <cell r="M415" t="str">
            <v>学前教育</v>
          </cell>
        </row>
        <row r="416">
          <cell r="D416" t="str">
            <v>1613030011202</v>
          </cell>
          <cell r="E416" t="str">
            <v>1995/2/2 0:00:00</v>
          </cell>
          <cell r="F416" t="str">
            <v>四川省武胜县中心镇</v>
          </cell>
          <cell r="G416" t="str">
            <v>汉族</v>
          </cell>
          <cell r="H416" t="str">
            <v>群众</v>
          </cell>
          <cell r="I416" t="str">
            <v>大学专科毕业</v>
          </cell>
          <cell r="K416" t="str">
            <v>自考</v>
          </cell>
          <cell r="L416" t="str">
            <v>西华师范大学</v>
          </cell>
          <cell r="M416" t="str">
            <v>学前教育</v>
          </cell>
        </row>
        <row r="417">
          <cell r="D417" t="str">
            <v>1613030011815</v>
          </cell>
          <cell r="E417" t="str">
            <v>1996/1/1 0:00:00</v>
          </cell>
          <cell r="F417" t="str">
            <v>重庆巫溪</v>
          </cell>
          <cell r="G417" t="str">
            <v>汉族</v>
          </cell>
          <cell r="H417" t="str">
            <v>共青团员</v>
          </cell>
          <cell r="I417" t="str">
            <v>大学专科毕业</v>
          </cell>
          <cell r="K417" t="str">
            <v>全日制高校</v>
          </cell>
          <cell r="L417" t="str">
            <v>重庆幼儿师范高等专科学校</v>
          </cell>
          <cell r="M417" t="str">
            <v>早期教育</v>
          </cell>
        </row>
        <row r="418">
          <cell r="D418" t="str">
            <v>1613030010625</v>
          </cell>
          <cell r="E418" t="str">
            <v>1996/2/4 0:00:00</v>
          </cell>
          <cell r="F418" t="str">
            <v>四川省达州市通川区蒲家镇农贸街50号</v>
          </cell>
          <cell r="G418" t="str">
            <v>汉族</v>
          </cell>
          <cell r="H418" t="str">
            <v>群众</v>
          </cell>
          <cell r="I418" t="str">
            <v>大学专科毕业</v>
          </cell>
          <cell r="K418" t="str">
            <v>自考</v>
          </cell>
          <cell r="L418" t="str">
            <v>四川省西华师范大学</v>
          </cell>
          <cell r="M418" t="str">
            <v>学前教育</v>
          </cell>
        </row>
        <row r="419">
          <cell r="D419" t="str">
            <v>1613030010509</v>
          </cell>
          <cell r="E419" t="str">
            <v>1997/2/9 0:00:00</v>
          </cell>
          <cell r="F419" t="str">
            <v>重庆市云阳县</v>
          </cell>
          <cell r="G419" t="str">
            <v>汉族</v>
          </cell>
          <cell r="H419" t="str">
            <v>共青团员</v>
          </cell>
          <cell r="I419" t="str">
            <v>大学专科毕业</v>
          </cell>
          <cell r="K419" t="str">
            <v>全日制高校</v>
          </cell>
          <cell r="L419" t="str">
            <v>重庆幼儿师范高等专科学校</v>
          </cell>
          <cell r="M419" t="str">
            <v>学前教育</v>
          </cell>
        </row>
        <row r="420">
          <cell r="D420" t="str">
            <v>1613030010214</v>
          </cell>
          <cell r="E420" t="str">
            <v>1995/3/15 0:00:00</v>
          </cell>
          <cell r="F420" t="str">
            <v>大英县</v>
          </cell>
          <cell r="G420" t="str">
            <v>汉族</v>
          </cell>
          <cell r="H420" t="str">
            <v>共青团员</v>
          </cell>
          <cell r="I420" t="str">
            <v>大学专科毕业</v>
          </cell>
          <cell r="K420" t="str">
            <v>成人教育</v>
          </cell>
          <cell r="L420" t="str">
            <v>西华师范大学</v>
          </cell>
          <cell r="M420" t="str">
            <v>学前教育</v>
          </cell>
        </row>
        <row r="421">
          <cell r="D421" t="str">
            <v>1613030011811</v>
          </cell>
          <cell r="E421" t="str">
            <v>2000/7/2 0:00:00</v>
          </cell>
          <cell r="F421" t="str">
            <v>重庆巫山</v>
          </cell>
          <cell r="G421" t="str">
            <v>汉族</v>
          </cell>
          <cell r="H421" t="str">
            <v>共青团员</v>
          </cell>
          <cell r="I421" t="str">
            <v>大学专科毕业</v>
          </cell>
          <cell r="K421" t="str">
            <v>全日制高校</v>
          </cell>
          <cell r="L421" t="str">
            <v>重庆幼儿师范高等专科学校</v>
          </cell>
          <cell r="M421" t="str">
            <v>学前教育</v>
          </cell>
        </row>
        <row r="422">
          <cell r="D422" t="str">
            <v>1613030012017</v>
          </cell>
          <cell r="E422" t="str">
            <v>1992/9/2 0:00:00</v>
          </cell>
          <cell r="F422" t="str">
            <v>四川省达州市宣汉县清溪镇</v>
          </cell>
          <cell r="G422" t="str">
            <v>汉族</v>
          </cell>
          <cell r="H422" t="str">
            <v>共青团员</v>
          </cell>
          <cell r="I422" t="str">
            <v>中等专科毕业</v>
          </cell>
          <cell r="K422" t="str">
            <v>成人教育</v>
          </cell>
          <cell r="L422" t="str">
            <v>宣汉县职业中专学校</v>
          </cell>
          <cell r="M422" t="str">
            <v>幼儿教育</v>
          </cell>
        </row>
        <row r="423">
          <cell r="D423" t="str">
            <v>1613030010718</v>
          </cell>
          <cell r="E423" t="str">
            <v>1997/3/20 0:00:00</v>
          </cell>
          <cell r="F423" t="str">
            <v>重庆市开州区</v>
          </cell>
          <cell r="G423" t="str">
            <v>汉族</v>
          </cell>
          <cell r="H423" t="str">
            <v>群众</v>
          </cell>
          <cell r="I423" t="str">
            <v>大学本科毕业</v>
          </cell>
          <cell r="K423" t="str">
            <v>成人教育</v>
          </cell>
          <cell r="L423" t="str">
            <v>重庆师范大学</v>
          </cell>
          <cell r="M423" t="str">
            <v>学前教育</v>
          </cell>
        </row>
        <row r="424">
          <cell r="D424" t="str">
            <v>1613030012101</v>
          </cell>
          <cell r="E424" t="str">
            <v>1994/9/5 0:00:00</v>
          </cell>
          <cell r="F424" t="str">
            <v>四川南充</v>
          </cell>
          <cell r="G424" t="str">
            <v>汉族</v>
          </cell>
          <cell r="H424" t="str">
            <v>共青团员</v>
          </cell>
          <cell r="I424" t="str">
            <v>大学专科毕业</v>
          </cell>
          <cell r="K424" t="str">
            <v>全日制高校</v>
          </cell>
          <cell r="L424" t="str">
            <v>西华师范大学</v>
          </cell>
          <cell r="M424" t="str">
            <v>学前教育</v>
          </cell>
        </row>
        <row r="425">
          <cell r="D425" t="str">
            <v>1613030011505</v>
          </cell>
          <cell r="E425" t="str">
            <v>1998/2/10 0:00:00</v>
          </cell>
          <cell r="F425" t="str">
            <v>重庆市潼南区</v>
          </cell>
          <cell r="G425" t="str">
            <v>汉族</v>
          </cell>
          <cell r="H425" t="str">
            <v>共青团员</v>
          </cell>
          <cell r="I425" t="str">
            <v>大学专科毕业</v>
          </cell>
          <cell r="K425" t="str">
            <v>自考</v>
          </cell>
          <cell r="L425" t="str">
            <v>重庆市广播电视大学</v>
          </cell>
          <cell r="M425" t="str">
            <v>学前教育</v>
          </cell>
        </row>
        <row r="426">
          <cell r="D426" t="str">
            <v>1613030011106</v>
          </cell>
          <cell r="E426" t="str">
            <v>1998/9/30 0:00:00</v>
          </cell>
          <cell r="F426" t="str">
            <v>四川省遂宁市船山区北固乡北坝村3社113号</v>
          </cell>
          <cell r="G426" t="str">
            <v>汉族</v>
          </cell>
          <cell r="H426" t="str">
            <v>共青团员</v>
          </cell>
          <cell r="I426" t="str">
            <v>大学专科毕业</v>
          </cell>
          <cell r="K426" t="str">
            <v>成人教育</v>
          </cell>
          <cell r="L426" t="str">
            <v>东北师范大学</v>
          </cell>
          <cell r="M426" t="str">
            <v>学前教育</v>
          </cell>
        </row>
        <row r="427">
          <cell r="D427" t="str">
            <v>1613030010307</v>
          </cell>
          <cell r="E427" t="str">
            <v>1996/6/8 0:00:00</v>
          </cell>
          <cell r="F427" t="str">
            <v>云南昭通</v>
          </cell>
          <cell r="G427" t="str">
            <v>汉族</v>
          </cell>
          <cell r="H427" t="str">
            <v>共青团员</v>
          </cell>
          <cell r="I427" t="str">
            <v>大学专科毕业</v>
          </cell>
          <cell r="K427" t="str">
            <v>全日制高校</v>
          </cell>
          <cell r="L427" t="str">
            <v>滇西科技师范学院</v>
          </cell>
          <cell r="M427" t="str">
            <v>学前教育</v>
          </cell>
        </row>
        <row r="428">
          <cell r="D428" t="str">
            <v>1613030010404</v>
          </cell>
          <cell r="E428" t="str">
            <v>1998/1/8 0:00:00</v>
          </cell>
          <cell r="F428" t="str">
            <v>重庆市酉阳县桃花源街道</v>
          </cell>
          <cell r="G428" t="str">
            <v>土家族</v>
          </cell>
          <cell r="H428" t="str">
            <v>群众</v>
          </cell>
          <cell r="I428" t="str">
            <v>大学专科毕业</v>
          </cell>
          <cell r="K428" t="str">
            <v>全日制高校</v>
          </cell>
          <cell r="L428" t="str">
            <v>重庆幼儿师范高等专科学校</v>
          </cell>
          <cell r="M428" t="str">
            <v>幼儿师范</v>
          </cell>
        </row>
        <row r="429">
          <cell r="D429" t="str">
            <v>1613030010119</v>
          </cell>
          <cell r="E429" t="str">
            <v>1992/8/14 0:00:00</v>
          </cell>
          <cell r="F429" t="str">
            <v>重庆市云阳县</v>
          </cell>
          <cell r="G429" t="str">
            <v>汉族</v>
          </cell>
          <cell r="H429" t="str">
            <v>群众</v>
          </cell>
          <cell r="I429" t="str">
            <v>大学专科毕业</v>
          </cell>
          <cell r="K429" t="str">
            <v>成人教育</v>
          </cell>
          <cell r="L429" t="str">
            <v>长江师范学院</v>
          </cell>
          <cell r="M429" t="str">
            <v>学前教育</v>
          </cell>
        </row>
        <row r="430">
          <cell r="D430" t="str">
            <v>1613030011924</v>
          </cell>
          <cell r="E430" t="str">
            <v>1995/11/4 0:00:00</v>
          </cell>
          <cell r="F430" t="str">
            <v>重庆市秀山县</v>
          </cell>
          <cell r="G430" t="str">
            <v>土家族</v>
          </cell>
          <cell r="H430" t="str">
            <v>共青团员</v>
          </cell>
          <cell r="I430" t="str">
            <v>大学本科毕业</v>
          </cell>
          <cell r="K430" t="str">
            <v>自考</v>
          </cell>
          <cell r="L430" t="str">
            <v>重庆师范大学</v>
          </cell>
          <cell r="M430" t="str">
            <v>学前教育</v>
          </cell>
        </row>
        <row r="431">
          <cell r="D431" t="str">
            <v>1613030011917</v>
          </cell>
          <cell r="E431" t="str">
            <v>1999/5/8 0:00:00</v>
          </cell>
          <cell r="F431" t="str">
            <v>四川遂宁</v>
          </cell>
          <cell r="G431" t="str">
            <v>汉族</v>
          </cell>
          <cell r="H431" t="str">
            <v>共青团员</v>
          </cell>
          <cell r="I431" t="str">
            <v>大学专科毕业</v>
          </cell>
          <cell r="K431" t="str">
            <v>全日制高校</v>
          </cell>
          <cell r="L431" t="str">
            <v>西华师范大学遂宁初等教育学院</v>
          </cell>
          <cell r="M431" t="str">
            <v>学前教育</v>
          </cell>
        </row>
        <row r="432">
          <cell r="D432" t="str">
            <v>1613030010816</v>
          </cell>
          <cell r="E432" t="str">
            <v>1996/12/24 0:00:00</v>
          </cell>
          <cell r="F432" t="str">
            <v>重庆市巫溪县</v>
          </cell>
          <cell r="G432" t="str">
            <v>汉族</v>
          </cell>
          <cell r="H432" t="str">
            <v>共青团员</v>
          </cell>
          <cell r="I432" t="str">
            <v>大学本科毕业</v>
          </cell>
          <cell r="K432" t="str">
            <v>自考</v>
          </cell>
          <cell r="L432" t="str">
            <v> 重庆三峡学院</v>
          </cell>
          <cell r="M432" t="str">
            <v>学前教育</v>
          </cell>
        </row>
        <row r="433">
          <cell r="D433" t="str">
            <v>1613030010903</v>
          </cell>
          <cell r="E433" t="str">
            <v>1996/2/8 0:00:00</v>
          </cell>
          <cell r="F433" t="str">
            <v>四川省遂宁市</v>
          </cell>
          <cell r="G433" t="str">
            <v>汉族</v>
          </cell>
          <cell r="H433" t="str">
            <v>群众</v>
          </cell>
          <cell r="I433" t="str">
            <v>大学专科毕业</v>
          </cell>
          <cell r="J433" t="str">
            <v>学士学位</v>
          </cell>
          <cell r="K433" t="str">
            <v>成人教育</v>
          </cell>
          <cell r="L433" t="str">
            <v>四川西华师范大学</v>
          </cell>
          <cell r="M433" t="str">
            <v>学前教育</v>
          </cell>
        </row>
        <row r="434">
          <cell r="D434" t="str">
            <v>1613030043507</v>
          </cell>
          <cell r="E434" t="str">
            <v>1994/5/21 0:00:00</v>
          </cell>
          <cell r="F434" t="str">
            <v>重庆</v>
          </cell>
          <cell r="G434" t="str">
            <v>汉族</v>
          </cell>
          <cell r="H434" t="str">
            <v>共青团员</v>
          </cell>
          <cell r="I434" t="str">
            <v>大学本科毕业</v>
          </cell>
          <cell r="K434" t="str">
            <v>成人教育</v>
          </cell>
          <cell r="L434" t="str">
            <v>重庆第二师范学院</v>
          </cell>
          <cell r="M434" t="str">
            <v>重庆第二师范学院</v>
          </cell>
        </row>
        <row r="435">
          <cell r="D435" t="str">
            <v>1613030011529</v>
          </cell>
          <cell r="E435" t="str">
            <v>1997/1/16 0:00:00</v>
          </cell>
          <cell r="F435" t="str">
            <v>四川省遂宁市</v>
          </cell>
          <cell r="G435" t="str">
            <v>汉族</v>
          </cell>
          <cell r="H435" t="str">
            <v>群众</v>
          </cell>
          <cell r="I435" t="str">
            <v>大学专科毕业</v>
          </cell>
          <cell r="J435" t="str">
            <v>学士学位</v>
          </cell>
          <cell r="K435" t="str">
            <v>成人教育</v>
          </cell>
          <cell r="L435" t="str">
            <v>西华师范</v>
          </cell>
          <cell r="M435" t="str">
            <v>学前教育</v>
          </cell>
        </row>
        <row r="436">
          <cell r="D436" t="str">
            <v>1613030011630</v>
          </cell>
          <cell r="E436" t="str">
            <v>1998/8/13 0:00:00</v>
          </cell>
          <cell r="F436" t="str">
            <v>重庆彭水</v>
          </cell>
          <cell r="G436" t="str">
            <v>苗族</v>
          </cell>
          <cell r="H436" t="str">
            <v>共青团员</v>
          </cell>
          <cell r="I436" t="str">
            <v>大学专科毕业</v>
          </cell>
          <cell r="K436" t="str">
            <v>全日制高校</v>
          </cell>
          <cell r="L436" t="str">
            <v>川南幼儿师范高等专科学校</v>
          </cell>
          <cell r="M436" t="str">
            <v>学前教育</v>
          </cell>
        </row>
        <row r="437">
          <cell r="D437" t="str">
            <v>1613030011808</v>
          </cell>
          <cell r="E437" t="str">
            <v>1999/7/21 0:00:00</v>
          </cell>
          <cell r="F437" t="str">
            <v>四川省遂宁市船山区</v>
          </cell>
          <cell r="G437" t="str">
            <v>汉族</v>
          </cell>
          <cell r="H437" t="str">
            <v>共青团员</v>
          </cell>
          <cell r="I437" t="str">
            <v>大学专科毕业</v>
          </cell>
          <cell r="K437" t="str">
            <v>全日制高校</v>
          </cell>
          <cell r="L437" t="str">
            <v>四川职业技术学院</v>
          </cell>
          <cell r="M437" t="str">
            <v>学前教育</v>
          </cell>
        </row>
        <row r="438">
          <cell r="D438" t="str">
            <v>1613030011003</v>
          </cell>
          <cell r="E438" t="str">
            <v>1995/4/8 0:00:00</v>
          </cell>
          <cell r="F438" t="str">
            <v>四川大英</v>
          </cell>
          <cell r="G438" t="str">
            <v>汉族</v>
          </cell>
          <cell r="H438" t="str">
            <v>共青团员</v>
          </cell>
          <cell r="I438" t="str">
            <v>大学专科毕业</v>
          </cell>
          <cell r="K438" t="str">
            <v>自考</v>
          </cell>
          <cell r="L438" t="str">
            <v>西华师范大学</v>
          </cell>
          <cell r="M438" t="str">
            <v>学前教育</v>
          </cell>
        </row>
        <row r="439">
          <cell r="D439" t="str">
            <v>1613030011130</v>
          </cell>
          <cell r="E439" t="str">
            <v>1998/5/4 0:00:00</v>
          </cell>
          <cell r="F439" t="str">
            <v>大英县</v>
          </cell>
          <cell r="G439" t="str">
            <v>汉族</v>
          </cell>
          <cell r="H439" t="str">
            <v>共青团员</v>
          </cell>
          <cell r="I439" t="str">
            <v>大学专科毕业</v>
          </cell>
          <cell r="K439" t="str">
            <v>成人教育</v>
          </cell>
          <cell r="L439" t="str">
            <v>乐山师范学院</v>
          </cell>
          <cell r="M439" t="str">
            <v>学前教育</v>
          </cell>
        </row>
        <row r="440">
          <cell r="D440" t="str">
            <v>1613030011301</v>
          </cell>
          <cell r="E440" t="str">
            <v>1998/3/9 0:00:00</v>
          </cell>
          <cell r="F440" t="str">
            <v>遂宁</v>
          </cell>
          <cell r="G440" t="str">
            <v>汉族</v>
          </cell>
          <cell r="H440" t="str">
            <v>共青团员</v>
          </cell>
          <cell r="I440" t="str">
            <v>大学专科毕业</v>
          </cell>
          <cell r="K440" t="str">
            <v>远程教育</v>
          </cell>
          <cell r="L440" t="str">
            <v>东北师范大学</v>
          </cell>
          <cell r="M440" t="str">
            <v>学前教育</v>
          </cell>
        </row>
        <row r="441">
          <cell r="D441" t="str">
            <v>1613030011820</v>
          </cell>
          <cell r="E441" t="str">
            <v>1998/6/20 0:00:00</v>
          </cell>
          <cell r="F441" t="str">
            <v>遂宁市</v>
          </cell>
          <cell r="G441" t="str">
            <v>汉族</v>
          </cell>
          <cell r="H441" t="str">
            <v>共青团员</v>
          </cell>
          <cell r="I441" t="str">
            <v>大学专科毕业</v>
          </cell>
          <cell r="K441" t="str">
            <v>自考</v>
          </cell>
          <cell r="L441" t="str">
            <v>四川师范大学</v>
          </cell>
          <cell r="M441" t="str">
            <v>学前教育</v>
          </cell>
        </row>
        <row r="442">
          <cell r="D442" t="str">
            <v>1613030010829</v>
          </cell>
          <cell r="E442" t="str">
            <v>1991/4/9 0:00:00</v>
          </cell>
          <cell r="F442" t="str">
            <v>四川遂宁</v>
          </cell>
          <cell r="G442" t="str">
            <v>汉族</v>
          </cell>
          <cell r="H442" t="str">
            <v>群众</v>
          </cell>
          <cell r="I442" t="str">
            <v>大学专科毕业</v>
          </cell>
          <cell r="K442" t="str">
            <v>全日制高校</v>
          </cell>
          <cell r="L442" t="str">
            <v>绵阳师范学院</v>
          </cell>
          <cell r="M442" t="str">
            <v>学前教育</v>
          </cell>
        </row>
        <row r="443">
          <cell r="D443" t="str">
            <v>1613030010517</v>
          </cell>
          <cell r="E443" t="str">
            <v>1996/3/6 0:00:00</v>
          </cell>
          <cell r="F443" t="str">
            <v>四川省宜宾市太平镇</v>
          </cell>
          <cell r="G443" t="str">
            <v>汉族</v>
          </cell>
          <cell r="H443" t="str">
            <v>共青团员</v>
          </cell>
          <cell r="I443" t="str">
            <v>大学专科毕业</v>
          </cell>
          <cell r="K443" t="str">
            <v>全日制高校</v>
          </cell>
          <cell r="L443" t="str">
            <v>巴中职业技术学院</v>
          </cell>
          <cell r="M443" t="str">
            <v>学前教育</v>
          </cell>
        </row>
        <row r="444">
          <cell r="D444" t="str">
            <v>1613030010228</v>
          </cell>
          <cell r="E444" t="str">
            <v>1997/12/10 0:00:00</v>
          </cell>
          <cell r="F444" t="str">
            <v>重庆市万盛区</v>
          </cell>
          <cell r="G444" t="str">
            <v>汉族</v>
          </cell>
          <cell r="H444" t="str">
            <v>共青团员</v>
          </cell>
          <cell r="I444" t="str">
            <v>大学专科毕业</v>
          </cell>
          <cell r="K444" t="str">
            <v>全日制高校</v>
          </cell>
          <cell r="L444" t="str">
            <v>重庆幼儿师范高等专科学校</v>
          </cell>
          <cell r="M444" t="str">
            <v>学前教育</v>
          </cell>
        </row>
        <row r="445">
          <cell r="D445" t="str">
            <v>1613030010105</v>
          </cell>
          <cell r="E445" t="str">
            <v>1998/5/1 0:00:00</v>
          </cell>
          <cell r="F445" t="str">
            <v>重庆市云阳县</v>
          </cell>
          <cell r="G445" t="str">
            <v>汉族</v>
          </cell>
          <cell r="H445" t="str">
            <v>共青团员</v>
          </cell>
          <cell r="I445" t="str">
            <v>大学专科毕业</v>
          </cell>
          <cell r="K445" t="str">
            <v>全日制高校</v>
          </cell>
          <cell r="L445" t="str">
            <v>重庆应用技术职业学院</v>
          </cell>
          <cell r="M445" t="str">
            <v>学前教育</v>
          </cell>
        </row>
        <row r="446">
          <cell r="D446" t="str">
            <v>1613030010702</v>
          </cell>
          <cell r="E446" t="str">
            <v>1999/7/16 0:00:00</v>
          </cell>
          <cell r="F446" t="str">
            <v>重庆市巫山县大昌镇公平村8组27号</v>
          </cell>
          <cell r="G446" t="str">
            <v>汉族</v>
          </cell>
          <cell r="H446" t="str">
            <v>共青团员</v>
          </cell>
          <cell r="I446" t="str">
            <v>大学专科毕业</v>
          </cell>
          <cell r="J446" t="str">
            <v>学士学位</v>
          </cell>
          <cell r="K446" t="str">
            <v>全日制高校</v>
          </cell>
          <cell r="L446" t="str">
            <v>重庆幼儿师范高等专科</v>
          </cell>
          <cell r="M446" t="str">
            <v>学前教育</v>
          </cell>
        </row>
        <row r="447">
          <cell r="D447" t="str">
            <v>1613030010213</v>
          </cell>
          <cell r="E447" t="str">
            <v>1999/2/13 0:00:00</v>
          </cell>
          <cell r="F447" t="str">
            <v>四川省邻水县</v>
          </cell>
          <cell r="G447" t="str">
            <v>汉族</v>
          </cell>
          <cell r="H447" t="str">
            <v>共青团员</v>
          </cell>
          <cell r="I447" t="str">
            <v>大学专科毕业</v>
          </cell>
          <cell r="K447" t="str">
            <v>全日制高校</v>
          </cell>
          <cell r="L447" t="str">
            <v>重庆幼儿师范高等专科学校</v>
          </cell>
          <cell r="M447" t="str">
            <v>学前教育</v>
          </cell>
        </row>
        <row r="448">
          <cell r="D448" t="str">
            <v>1613030043510</v>
          </cell>
          <cell r="E448" t="str">
            <v>1994/3/7 0:00:00</v>
          </cell>
          <cell r="F448" t="str">
            <v>重庆</v>
          </cell>
          <cell r="G448" t="str">
            <v>汉族</v>
          </cell>
          <cell r="H448" t="str">
            <v>共青团员</v>
          </cell>
          <cell r="I448" t="str">
            <v>中等专科毕业</v>
          </cell>
          <cell r="K448" t="str">
            <v>全日制高校</v>
          </cell>
          <cell r="L448" t="str">
            <v>垫江县教师进修校</v>
          </cell>
          <cell r="M448" t="str">
            <v>学前教育</v>
          </cell>
        </row>
        <row r="449">
          <cell r="D449" t="str">
            <v>1613030011715</v>
          </cell>
          <cell r="E449" t="str">
            <v>1997/8/4 0:00:00</v>
          </cell>
          <cell r="F449" t="str">
            <v>重庆市合川区</v>
          </cell>
          <cell r="G449" t="str">
            <v>汉族</v>
          </cell>
          <cell r="H449" t="str">
            <v>共青团员</v>
          </cell>
          <cell r="I449" t="str">
            <v>大学专科毕业</v>
          </cell>
          <cell r="K449" t="str">
            <v>全日制高校</v>
          </cell>
          <cell r="L449" t="str">
            <v>广西幼儿师范高等专科学校</v>
          </cell>
          <cell r="M449" t="str">
            <v>学前教育</v>
          </cell>
        </row>
        <row r="450">
          <cell r="D450" t="str">
            <v>1613030011129</v>
          </cell>
          <cell r="E450" t="str">
            <v>1997/10/4 0:00:00</v>
          </cell>
          <cell r="F450" t="str">
            <v>云南</v>
          </cell>
          <cell r="G450" t="str">
            <v>汉族</v>
          </cell>
          <cell r="H450" t="str">
            <v>群众</v>
          </cell>
          <cell r="I450" t="str">
            <v>大学专科毕业</v>
          </cell>
          <cell r="K450" t="str">
            <v>全日制高校</v>
          </cell>
          <cell r="L450" t="str">
            <v>连云港师范高等专科学校</v>
          </cell>
          <cell r="M450" t="str">
            <v>学前教育</v>
          </cell>
        </row>
        <row r="451">
          <cell r="D451" t="str">
            <v>1613030010828</v>
          </cell>
          <cell r="E451" t="str">
            <v>1999/9/16 0:00:00</v>
          </cell>
          <cell r="F451" t="str">
            <v>四川省遂宁市</v>
          </cell>
          <cell r="G451" t="str">
            <v>汉族</v>
          </cell>
          <cell r="H451" t="str">
            <v>共青团员</v>
          </cell>
          <cell r="I451" t="str">
            <v>大学专科毕业</v>
          </cell>
          <cell r="K451" t="str">
            <v>全日制高校</v>
          </cell>
          <cell r="L451" t="str">
            <v>云南工商学院</v>
          </cell>
          <cell r="M451" t="str">
            <v>学前教育</v>
          </cell>
        </row>
        <row r="452">
          <cell r="D452" t="str">
            <v>1613030010830</v>
          </cell>
          <cell r="E452" t="str">
            <v>1997/12/4 0:00:00</v>
          </cell>
          <cell r="F452" t="str">
            <v>四川省遂宁市安居区拦江镇</v>
          </cell>
          <cell r="G452" t="str">
            <v>汉族</v>
          </cell>
          <cell r="H452" t="str">
            <v>共青团员</v>
          </cell>
          <cell r="I452" t="str">
            <v>大学专科毕业</v>
          </cell>
          <cell r="K452" t="str">
            <v>全日制高校</v>
          </cell>
          <cell r="L452" t="str">
            <v>内江师范学院</v>
          </cell>
          <cell r="M452" t="str">
            <v>音乐教育</v>
          </cell>
        </row>
        <row r="453">
          <cell r="D453" t="str">
            <v>1613030010418</v>
          </cell>
          <cell r="E453" t="str">
            <v>1998/4/18 0:00:00</v>
          </cell>
          <cell r="F453" t="str">
            <v>浙江省温州市</v>
          </cell>
          <cell r="G453" t="str">
            <v>汉族</v>
          </cell>
          <cell r="H453" t="str">
            <v>共青团员</v>
          </cell>
          <cell r="I453" t="str">
            <v>大学专科毕业</v>
          </cell>
          <cell r="K453" t="str">
            <v>全日制高校</v>
          </cell>
          <cell r="L453" t="str">
            <v>重庆航天职业技术学院</v>
          </cell>
          <cell r="M453" t="str">
            <v>学前教育</v>
          </cell>
        </row>
        <row r="454">
          <cell r="D454" t="str">
            <v>1613030011610</v>
          </cell>
          <cell r="E454" t="str">
            <v>1997/11/20 0:00:00</v>
          </cell>
          <cell r="F454" t="str">
            <v>四川省屏山县龙华镇小龙村</v>
          </cell>
          <cell r="G454" t="str">
            <v>汉族</v>
          </cell>
          <cell r="H454" t="str">
            <v>共青团员</v>
          </cell>
          <cell r="I454" t="str">
            <v>大学专科毕业</v>
          </cell>
          <cell r="K454" t="str">
            <v>成人教育</v>
          </cell>
          <cell r="L454" t="str">
            <v>西华师范大学</v>
          </cell>
          <cell r="M454" t="str">
            <v>舞蹈表演</v>
          </cell>
        </row>
        <row r="455">
          <cell r="D455" t="str">
            <v>1613030011907</v>
          </cell>
          <cell r="E455" t="str">
            <v>1998/10/21 0:00:00</v>
          </cell>
          <cell r="F455" t="str">
            <v>四川省武胜县</v>
          </cell>
          <cell r="G455" t="str">
            <v>汉族</v>
          </cell>
          <cell r="H455" t="str">
            <v>共青团员</v>
          </cell>
          <cell r="I455" t="str">
            <v>大学专科毕业</v>
          </cell>
          <cell r="K455" t="str">
            <v>全日制高校</v>
          </cell>
          <cell r="L455" t="str">
            <v>川南幼儿师范高等专科学校</v>
          </cell>
          <cell r="M455" t="str">
            <v>学前教育</v>
          </cell>
        </row>
        <row r="456">
          <cell r="D456" t="str">
            <v>1613030012013</v>
          </cell>
          <cell r="E456" t="str">
            <v>1999/8/11 0:00:00</v>
          </cell>
          <cell r="F456" t="str">
            <v>四川遂宁</v>
          </cell>
          <cell r="G456" t="str">
            <v>汉族</v>
          </cell>
          <cell r="H456" t="str">
            <v>共青团员</v>
          </cell>
          <cell r="I456" t="str">
            <v>大学专科毕业</v>
          </cell>
          <cell r="K456" t="str">
            <v>全日制高校</v>
          </cell>
          <cell r="L456" t="str">
            <v>四川幼儿师范高等专科学校</v>
          </cell>
          <cell r="M456" t="str">
            <v>学前教育</v>
          </cell>
        </row>
        <row r="457">
          <cell r="D457" t="str">
            <v>1613030043505</v>
          </cell>
          <cell r="E457" t="str">
            <v>1996/3/10 0:00:00</v>
          </cell>
          <cell r="F457" t="str">
            <v>重庆市</v>
          </cell>
          <cell r="G457" t="str">
            <v>汉族</v>
          </cell>
          <cell r="H457" t="str">
            <v>共青团员</v>
          </cell>
          <cell r="I457" t="str">
            <v>大学专科毕业</v>
          </cell>
          <cell r="K457" t="str">
            <v>广播电视大学</v>
          </cell>
          <cell r="L457" t="str">
            <v>国家开放大学</v>
          </cell>
          <cell r="M457" t="str">
            <v>学前教育</v>
          </cell>
        </row>
        <row r="458">
          <cell r="D458" t="str">
            <v>1613030011203</v>
          </cell>
          <cell r="E458" t="str">
            <v>1999/2/3 0:00:00</v>
          </cell>
          <cell r="F458" t="str">
            <v>重庆市潼南区</v>
          </cell>
          <cell r="G458" t="str">
            <v>汉族</v>
          </cell>
          <cell r="H458" t="str">
            <v>群众</v>
          </cell>
          <cell r="I458" t="str">
            <v>大学专科毕业</v>
          </cell>
          <cell r="K458" t="str">
            <v>全日制高校</v>
          </cell>
          <cell r="L458" t="str">
            <v>重庆市青年职业技术学院</v>
          </cell>
          <cell r="M458" t="str">
            <v>学前教育</v>
          </cell>
        </row>
        <row r="459">
          <cell r="D459" t="str">
            <v>1613030011206</v>
          </cell>
          <cell r="E459" t="str">
            <v>1998/10/5 0:00:00</v>
          </cell>
          <cell r="F459" t="str">
            <v>重庆市巫山县</v>
          </cell>
          <cell r="G459" t="str">
            <v>汉族</v>
          </cell>
          <cell r="H459" t="str">
            <v>共青团员</v>
          </cell>
          <cell r="I459" t="str">
            <v>大学专科毕业</v>
          </cell>
          <cell r="K459" t="str">
            <v>全日制高校</v>
          </cell>
          <cell r="L459" t="str">
            <v>重庆幼儿师范高等专科学校</v>
          </cell>
          <cell r="M459" t="str">
            <v>学期教育</v>
          </cell>
        </row>
        <row r="460">
          <cell r="D460" t="str">
            <v>1613030010314</v>
          </cell>
          <cell r="E460" t="str">
            <v>1997/2/15 0:00:00</v>
          </cell>
          <cell r="F460" t="str">
            <v>云南省昭通市威信县</v>
          </cell>
          <cell r="G460" t="str">
            <v>汉族</v>
          </cell>
          <cell r="H460" t="str">
            <v>共青团员</v>
          </cell>
          <cell r="I460" t="str">
            <v>大学专科毕业</v>
          </cell>
          <cell r="K460" t="str">
            <v>成人教育</v>
          </cell>
          <cell r="L460" t="str">
            <v>云南开放大学</v>
          </cell>
          <cell r="M460" t="str">
            <v>学前教育</v>
          </cell>
        </row>
        <row r="461">
          <cell r="D461" t="str">
            <v>1613030011011</v>
          </cell>
          <cell r="E461" t="str">
            <v>1995/7/5 0:00:00</v>
          </cell>
          <cell r="F461" t="str">
            <v>重庆市潼南县新胜镇三星村2组131号</v>
          </cell>
          <cell r="G461" t="str">
            <v>汉族</v>
          </cell>
          <cell r="H461" t="str">
            <v>共青团员</v>
          </cell>
          <cell r="I461" t="str">
            <v>大学专科毕业</v>
          </cell>
          <cell r="K461" t="str">
            <v>全日制高校</v>
          </cell>
          <cell r="L461" t="str">
            <v>重庆师范大学</v>
          </cell>
          <cell r="M461" t="str">
            <v>学期教育</v>
          </cell>
        </row>
        <row r="462">
          <cell r="D462" t="str">
            <v>1613030010322</v>
          </cell>
          <cell r="E462" t="str">
            <v>1999/4/2 0:00:00</v>
          </cell>
          <cell r="F462" t="str">
            <v>四川遂宁</v>
          </cell>
          <cell r="G462" t="str">
            <v>汉族</v>
          </cell>
          <cell r="H462" t="str">
            <v>共青团员</v>
          </cell>
          <cell r="I462" t="str">
            <v>大学专科毕业</v>
          </cell>
          <cell r="J462" t="str">
            <v>学士学位</v>
          </cell>
          <cell r="K462" t="str">
            <v>全日制高校</v>
          </cell>
          <cell r="L462" t="str">
            <v>四川文化传媒职业学院</v>
          </cell>
          <cell r="M462" t="str">
            <v>学前教育</v>
          </cell>
        </row>
        <row r="463">
          <cell r="D463" t="str">
            <v>1613030010529</v>
          </cell>
          <cell r="E463" t="str">
            <v>1995/1/16 0:00:00</v>
          </cell>
          <cell r="F463" t="str">
            <v>四川遂宁</v>
          </cell>
          <cell r="G463" t="str">
            <v>汉族</v>
          </cell>
          <cell r="H463" t="str">
            <v>共青团员</v>
          </cell>
          <cell r="I463" t="str">
            <v>大学专科毕业</v>
          </cell>
          <cell r="K463" t="str">
            <v>全日制高校</v>
          </cell>
          <cell r="L463" t="str">
            <v>四川师范大学</v>
          </cell>
          <cell r="M463" t="str">
            <v>学前教育</v>
          </cell>
        </row>
        <row r="464">
          <cell r="D464" t="str">
            <v>1613030011315</v>
          </cell>
          <cell r="E464" t="str">
            <v>2000/5/4 0:00:00</v>
          </cell>
          <cell r="F464" t="str">
            <v>四川遂宁</v>
          </cell>
          <cell r="G464" t="str">
            <v>汉族</v>
          </cell>
          <cell r="H464" t="str">
            <v>群众</v>
          </cell>
          <cell r="I464" t="str">
            <v>大学专科毕业</v>
          </cell>
          <cell r="K464" t="str">
            <v>成人教育</v>
          </cell>
          <cell r="L464" t="str">
            <v>西华师范大学</v>
          </cell>
          <cell r="M464" t="str">
            <v>学前教育</v>
          </cell>
        </row>
        <row r="465">
          <cell r="D465" t="str">
            <v>1613030011626</v>
          </cell>
          <cell r="E465" t="str">
            <v>1996/11/14 0:00:00</v>
          </cell>
          <cell r="F465" t="str">
            <v>四川省绵阳市</v>
          </cell>
          <cell r="G465" t="str">
            <v>汉族</v>
          </cell>
          <cell r="H465" t="str">
            <v>共青团员</v>
          </cell>
          <cell r="I465" t="str">
            <v>大学本科毕业</v>
          </cell>
          <cell r="K465" t="str">
            <v>自考</v>
          </cell>
          <cell r="L465" t="str">
            <v>东北师范大学</v>
          </cell>
          <cell r="M465" t="str">
            <v>学前教育</v>
          </cell>
        </row>
        <row r="466">
          <cell r="D466" t="str">
            <v>1613030011224</v>
          </cell>
          <cell r="E466" t="str">
            <v>1995/8/24 0:00:00</v>
          </cell>
          <cell r="F466" t="str">
            <v>重庆</v>
          </cell>
          <cell r="G466" t="str">
            <v>汉族</v>
          </cell>
          <cell r="H466" t="str">
            <v>群众</v>
          </cell>
          <cell r="I466" t="str">
            <v>大学本科毕业</v>
          </cell>
          <cell r="K466" t="str">
            <v>自考</v>
          </cell>
          <cell r="L466" t="str">
            <v>重庆文理学院</v>
          </cell>
          <cell r="M466" t="str">
            <v>学前教育</v>
          </cell>
        </row>
        <row r="467">
          <cell r="D467" t="str">
            <v>1613030010211</v>
          </cell>
          <cell r="E467" t="str">
            <v>1995/12/4 0:00:00</v>
          </cell>
          <cell r="F467" t="str">
            <v>四川省巴中市</v>
          </cell>
          <cell r="G467" t="str">
            <v>汉族</v>
          </cell>
          <cell r="H467" t="str">
            <v>群众</v>
          </cell>
          <cell r="I467" t="str">
            <v>大学专科毕业</v>
          </cell>
          <cell r="K467" t="str">
            <v>自考</v>
          </cell>
          <cell r="L467" t="str">
            <v>西华师范大学</v>
          </cell>
          <cell r="M467" t="str">
            <v>学前教育</v>
          </cell>
        </row>
        <row r="468">
          <cell r="D468" t="str">
            <v>1613030011324</v>
          </cell>
          <cell r="E468" t="str">
            <v>1996/12/22 0:00:00</v>
          </cell>
          <cell r="F468" t="str">
            <v>四川省遂宁市船山区老池乡</v>
          </cell>
          <cell r="G468" t="str">
            <v>汉族</v>
          </cell>
          <cell r="H468" t="str">
            <v>共青团员</v>
          </cell>
          <cell r="I468" t="str">
            <v>大学专科毕业</v>
          </cell>
          <cell r="K468" t="str">
            <v>全日制高校</v>
          </cell>
          <cell r="L468" t="str">
            <v>国家开放大学</v>
          </cell>
          <cell r="M468" t="str">
            <v>学前专业</v>
          </cell>
        </row>
        <row r="469">
          <cell r="D469" t="str">
            <v>1613030011503</v>
          </cell>
          <cell r="E469" t="str">
            <v>1996/10/13 0:00:00</v>
          </cell>
          <cell r="F469" t="str">
            <v>重庆市丰都县</v>
          </cell>
          <cell r="G469" t="str">
            <v>汉族</v>
          </cell>
          <cell r="H469" t="str">
            <v>共青团员</v>
          </cell>
          <cell r="I469" t="str">
            <v>大学专科毕业</v>
          </cell>
          <cell r="K469" t="str">
            <v>全日制高校</v>
          </cell>
          <cell r="L469" t="str">
            <v>重庆市万州区幼儿师范高等专科学校</v>
          </cell>
          <cell r="M469" t="str">
            <v>学前教育</v>
          </cell>
        </row>
        <row r="470">
          <cell r="D470" t="str">
            <v>1613030010223</v>
          </cell>
          <cell r="E470" t="str">
            <v>1992/7/24 0:00:00</v>
          </cell>
          <cell r="F470" t="str">
            <v>四川大竹</v>
          </cell>
          <cell r="G470" t="str">
            <v>汉族</v>
          </cell>
          <cell r="H470" t="str">
            <v>群众</v>
          </cell>
          <cell r="I470" t="str">
            <v>大学专科毕业</v>
          </cell>
          <cell r="K470" t="str">
            <v>全日制高校</v>
          </cell>
          <cell r="L470" t="str">
            <v>雅安职业技术学院</v>
          </cell>
          <cell r="M470" t="str">
            <v>学前教育</v>
          </cell>
        </row>
        <row r="471">
          <cell r="D471" t="str">
            <v>1613030010422</v>
          </cell>
          <cell r="E471" t="str">
            <v>1997/7/3 0:00:00</v>
          </cell>
          <cell r="F471" t="str">
            <v>重庆市城口县</v>
          </cell>
          <cell r="G471" t="str">
            <v>汉族</v>
          </cell>
          <cell r="H471" t="str">
            <v>群众</v>
          </cell>
          <cell r="I471" t="str">
            <v>大学专科毕业</v>
          </cell>
          <cell r="K471" t="str">
            <v>自考</v>
          </cell>
          <cell r="L471" t="str">
            <v>西华师范大学</v>
          </cell>
          <cell r="M471" t="str">
            <v>学前教育</v>
          </cell>
        </row>
        <row r="472">
          <cell r="D472" t="str">
            <v>1613030010128</v>
          </cell>
          <cell r="E472" t="str">
            <v>1994/2/9 0:00:00</v>
          </cell>
          <cell r="F472" t="str">
            <v>重庆市开州</v>
          </cell>
          <cell r="G472" t="str">
            <v>汉族</v>
          </cell>
          <cell r="H472" t="str">
            <v>群众</v>
          </cell>
          <cell r="I472" t="str">
            <v>大学本科毕业</v>
          </cell>
          <cell r="K472" t="str">
            <v>广播电视大学</v>
          </cell>
          <cell r="L472" t="str">
            <v>国家开放大学</v>
          </cell>
          <cell r="M472" t="str">
            <v>学前教育</v>
          </cell>
        </row>
        <row r="473">
          <cell r="D473" t="str">
            <v>1613030011908</v>
          </cell>
          <cell r="E473" t="str">
            <v>1998/7/24 0:00:00</v>
          </cell>
          <cell r="F473" t="str">
            <v>四川省遂宁市安居区马家乡明水村3村6社</v>
          </cell>
          <cell r="G473" t="str">
            <v>汉族</v>
          </cell>
          <cell r="H473" t="str">
            <v>共青团员</v>
          </cell>
          <cell r="I473" t="str">
            <v>大学专科毕业</v>
          </cell>
          <cell r="K473" t="str">
            <v>全日制高校</v>
          </cell>
          <cell r="L473" t="str">
            <v>四川文轩职业学院</v>
          </cell>
          <cell r="M473" t="str">
            <v>学期教育</v>
          </cell>
        </row>
        <row r="474">
          <cell r="D474" t="str">
            <v>1613030010318</v>
          </cell>
          <cell r="E474" t="str">
            <v>1997/10/18 0:00:00</v>
          </cell>
          <cell r="F474" t="str">
            <v>重庆奉节</v>
          </cell>
          <cell r="G474" t="str">
            <v>汉族</v>
          </cell>
          <cell r="H474" t="str">
            <v>群众</v>
          </cell>
          <cell r="I474" t="str">
            <v>大学专科毕业</v>
          </cell>
          <cell r="K474" t="str">
            <v>全日制高校</v>
          </cell>
          <cell r="L474" t="str">
            <v>重庆幼专</v>
          </cell>
          <cell r="M474" t="str">
            <v>学前教育</v>
          </cell>
        </row>
        <row r="475">
          <cell r="D475" t="str">
            <v>1613030012009</v>
          </cell>
          <cell r="E475" t="str">
            <v>1994/6/23 0:00:00</v>
          </cell>
          <cell r="F475" t="str">
            <v>四川省内江市双桥镇</v>
          </cell>
          <cell r="G475" t="str">
            <v>汉族</v>
          </cell>
          <cell r="H475" t="str">
            <v>共青团员</v>
          </cell>
          <cell r="I475" t="str">
            <v>大学专科毕业</v>
          </cell>
          <cell r="K475" t="str">
            <v>全日制高校</v>
          </cell>
          <cell r="L475" t="str">
            <v>川南幼儿师范高等专科学校</v>
          </cell>
          <cell r="M475" t="str">
            <v>学前教育</v>
          </cell>
        </row>
        <row r="476">
          <cell r="D476" t="str">
            <v>1613030011802</v>
          </cell>
          <cell r="E476" t="str">
            <v>1998/8/15 0:00:00</v>
          </cell>
          <cell r="F476" t="str">
            <v>四川省广汉市</v>
          </cell>
          <cell r="G476" t="str">
            <v>汉族</v>
          </cell>
          <cell r="H476" t="str">
            <v>共青团员</v>
          </cell>
          <cell r="I476" t="str">
            <v>大学本科毕业</v>
          </cell>
          <cell r="K476" t="str">
            <v>成人教育</v>
          </cell>
          <cell r="L476" t="str">
            <v>四川师范大学</v>
          </cell>
          <cell r="M476" t="str">
            <v>学前教育</v>
          </cell>
        </row>
        <row r="477">
          <cell r="D477" t="str">
            <v>1613030010310</v>
          </cell>
          <cell r="E477" t="str">
            <v>1992/5/20 0:00:00</v>
          </cell>
          <cell r="F477" t="str">
            <v>四川射洪</v>
          </cell>
          <cell r="G477" t="str">
            <v>汉族</v>
          </cell>
          <cell r="H477" t="str">
            <v>群众</v>
          </cell>
          <cell r="I477" t="str">
            <v>大学专科毕业</v>
          </cell>
          <cell r="K477" t="str">
            <v>成人教育</v>
          </cell>
          <cell r="L477" t="str">
            <v>成都学院</v>
          </cell>
          <cell r="M477" t="str">
            <v>学前教育</v>
          </cell>
        </row>
        <row r="478">
          <cell r="D478" t="str">
            <v>1613030011723</v>
          </cell>
          <cell r="E478" t="str">
            <v>1997/9/18 0:00:00</v>
          </cell>
          <cell r="F478" t="str">
            <v>重庆市南川区</v>
          </cell>
          <cell r="G478" t="str">
            <v>汉族</v>
          </cell>
          <cell r="H478" t="str">
            <v>共青团员</v>
          </cell>
          <cell r="I478" t="str">
            <v>大学专科毕业</v>
          </cell>
          <cell r="K478" t="str">
            <v>全日制高校</v>
          </cell>
          <cell r="L478" t="str">
            <v>重庆幼儿师范高等专科学校</v>
          </cell>
          <cell r="M478" t="str">
            <v>学前教育</v>
          </cell>
        </row>
        <row r="479">
          <cell r="D479" t="str">
            <v>1613030012010</v>
          </cell>
          <cell r="E479" t="str">
            <v>1990/8/26 0:00:00</v>
          </cell>
          <cell r="F479" t="str">
            <v>平武</v>
          </cell>
          <cell r="G479" t="str">
            <v>汉族</v>
          </cell>
          <cell r="H479" t="str">
            <v>共青团员</v>
          </cell>
          <cell r="I479" t="str">
            <v>大学本科毕业</v>
          </cell>
          <cell r="K479" t="str">
            <v>广播电视大学</v>
          </cell>
          <cell r="L479" t="str">
            <v>国家开放大学</v>
          </cell>
          <cell r="M479" t="str">
            <v>学前教育</v>
          </cell>
        </row>
        <row r="480">
          <cell r="D480" t="str">
            <v>1613030010920</v>
          </cell>
          <cell r="E480" t="str">
            <v>1999/1/2 0:00:00</v>
          </cell>
          <cell r="F480" t="str">
            <v>甘肃省</v>
          </cell>
          <cell r="G480" t="str">
            <v>汉族</v>
          </cell>
          <cell r="H480" t="str">
            <v>共青团员</v>
          </cell>
          <cell r="I480" t="str">
            <v>大学专科毕业</v>
          </cell>
          <cell r="K480" t="str">
            <v>全日制高校</v>
          </cell>
          <cell r="L480" t="str">
            <v>湖北幼儿师范高等专科学校</v>
          </cell>
          <cell r="M480" t="str">
            <v>学前教育</v>
          </cell>
        </row>
        <row r="481">
          <cell r="D481" t="str">
            <v>1613030012001</v>
          </cell>
          <cell r="E481" t="str">
            <v>1999/9/17 0:00:00</v>
          </cell>
          <cell r="F481" t="str">
            <v>重庆市酉阳县</v>
          </cell>
          <cell r="G481" t="str">
            <v>土家族</v>
          </cell>
          <cell r="H481" t="str">
            <v>共青团员</v>
          </cell>
          <cell r="I481" t="str">
            <v>大学专科毕业</v>
          </cell>
          <cell r="K481" t="str">
            <v>全日制高校</v>
          </cell>
          <cell r="L481" t="str">
            <v>重庆幼儿师范高等专科学校</v>
          </cell>
          <cell r="M481" t="str">
            <v>学前教育</v>
          </cell>
        </row>
        <row r="482">
          <cell r="D482" t="str">
            <v>1613030011326</v>
          </cell>
          <cell r="E482" t="str">
            <v>1990/6/3 0:00:00</v>
          </cell>
          <cell r="F482" t="str">
            <v>重庆市云阳县鱼泉镇八一村5组</v>
          </cell>
          <cell r="G482" t="str">
            <v>汉族</v>
          </cell>
          <cell r="H482" t="str">
            <v>群众</v>
          </cell>
          <cell r="I482" t="str">
            <v>大学专科毕业</v>
          </cell>
          <cell r="K482" t="str">
            <v>自考</v>
          </cell>
          <cell r="L482" t="str">
            <v>西华师范大学</v>
          </cell>
          <cell r="M482" t="str">
            <v>学前教育</v>
          </cell>
        </row>
        <row r="483">
          <cell r="D483" t="str">
            <v>1613030010824</v>
          </cell>
          <cell r="E483" t="str">
            <v>1999/7/5 0:00:00</v>
          </cell>
          <cell r="F483" t="str">
            <v>重庆市酉阳县龚滩镇艾坝村10组</v>
          </cell>
          <cell r="G483" t="str">
            <v>土家族</v>
          </cell>
          <cell r="H483" t="str">
            <v>共青团员</v>
          </cell>
          <cell r="I483" t="str">
            <v>大学专科毕业</v>
          </cell>
          <cell r="K483" t="str">
            <v>全日制高校</v>
          </cell>
          <cell r="L483" t="str">
            <v>重庆航天职业技术学院</v>
          </cell>
          <cell r="M483" t="str">
            <v>学前教育</v>
          </cell>
        </row>
        <row r="484">
          <cell r="D484" t="str">
            <v>1613030011918</v>
          </cell>
          <cell r="E484" t="str">
            <v>1997/4/12 0:00:00</v>
          </cell>
          <cell r="F484" t="str">
            <v>四川省巴中市平昌县</v>
          </cell>
          <cell r="G484" t="str">
            <v>汉族</v>
          </cell>
          <cell r="H484" t="str">
            <v>共青团员</v>
          </cell>
          <cell r="I484" t="str">
            <v>大学专科毕业</v>
          </cell>
          <cell r="K484" t="str">
            <v>全日制高校</v>
          </cell>
          <cell r="L484" t="str">
            <v>四川文轩职业学院</v>
          </cell>
          <cell r="M484" t="str">
            <v>学前教育</v>
          </cell>
        </row>
        <row r="485">
          <cell r="D485" t="str">
            <v>1613030010513</v>
          </cell>
          <cell r="E485" t="str">
            <v>1997/12/9 0:00:00</v>
          </cell>
          <cell r="F485" t="str">
            <v>四川遂宁</v>
          </cell>
          <cell r="G485" t="str">
            <v>汉族</v>
          </cell>
          <cell r="H485" t="str">
            <v>共青团员</v>
          </cell>
          <cell r="I485" t="str">
            <v>大学专科毕业</v>
          </cell>
          <cell r="K485" t="str">
            <v>自考</v>
          </cell>
          <cell r="L485" t="str">
            <v>西华师范学校</v>
          </cell>
          <cell r="M485" t="str">
            <v>学前教育</v>
          </cell>
        </row>
        <row r="486">
          <cell r="D486" t="str">
            <v>1613030010523</v>
          </cell>
          <cell r="E486" t="str">
            <v>1990/9/15 0:00:00</v>
          </cell>
          <cell r="F486" t="str">
            <v>重庆潼南</v>
          </cell>
          <cell r="G486" t="str">
            <v>汉族</v>
          </cell>
          <cell r="H486" t="str">
            <v>群众</v>
          </cell>
          <cell r="I486" t="str">
            <v>大学专科毕业</v>
          </cell>
          <cell r="K486" t="str">
            <v>成人教育</v>
          </cell>
          <cell r="L486" t="str">
            <v>重庆师范大学学前教育学院</v>
          </cell>
          <cell r="M486" t="str">
            <v>学前教育</v>
          </cell>
        </row>
        <row r="487">
          <cell r="D487" t="str">
            <v>1613030011714</v>
          </cell>
          <cell r="E487" t="str">
            <v>1993/7/23 0:00:00</v>
          </cell>
          <cell r="F487" t="str">
            <v>四川省南充市</v>
          </cell>
          <cell r="G487" t="str">
            <v>汉族</v>
          </cell>
          <cell r="H487" t="str">
            <v>共青团员</v>
          </cell>
          <cell r="I487" t="str">
            <v>大学专科毕业</v>
          </cell>
          <cell r="K487" t="str">
            <v>自考</v>
          </cell>
          <cell r="L487" t="str">
            <v>南充师范学校</v>
          </cell>
          <cell r="M487" t="str">
            <v>学前教育</v>
          </cell>
        </row>
        <row r="488">
          <cell r="D488" t="str">
            <v>1613030010427</v>
          </cell>
          <cell r="E488" t="str">
            <v>1994/7/25 0:00:00</v>
          </cell>
          <cell r="F488" t="str">
            <v>四川省甘孜州稻城县</v>
          </cell>
          <cell r="G488" t="str">
            <v>藏族</v>
          </cell>
          <cell r="H488" t="str">
            <v>中共预备党员 </v>
          </cell>
          <cell r="I488" t="str">
            <v>大学专科毕业</v>
          </cell>
          <cell r="K488" t="str">
            <v>全日制高校</v>
          </cell>
          <cell r="L488" t="str">
            <v>阿坝师范学院</v>
          </cell>
          <cell r="M488" t="str">
            <v>学前教育</v>
          </cell>
        </row>
        <row r="489">
          <cell r="D489" t="str">
            <v>1613030010309</v>
          </cell>
          <cell r="E489" t="str">
            <v>1997/2/28 0:00:00</v>
          </cell>
          <cell r="F489" t="str">
            <v>四川省资阳市乐至县</v>
          </cell>
          <cell r="G489" t="str">
            <v>汉族</v>
          </cell>
          <cell r="H489" t="str">
            <v>群众</v>
          </cell>
          <cell r="I489" t="str">
            <v>大学本科毕业</v>
          </cell>
          <cell r="K489" t="str">
            <v>开放教育</v>
          </cell>
          <cell r="L489" t="str">
            <v>国家开放大学</v>
          </cell>
          <cell r="M489" t="str">
            <v>学前教育</v>
          </cell>
        </row>
        <row r="490">
          <cell r="D490" t="str">
            <v>1613030010917</v>
          </cell>
          <cell r="E490" t="str">
            <v>1998/4/24 0:00:00</v>
          </cell>
          <cell r="F490" t="str">
            <v>遂宁</v>
          </cell>
          <cell r="G490" t="str">
            <v>汉族</v>
          </cell>
          <cell r="H490" t="str">
            <v>共青团员</v>
          </cell>
          <cell r="I490" t="str">
            <v>大学本科毕业</v>
          </cell>
          <cell r="K490" t="str">
            <v>成人教育</v>
          </cell>
          <cell r="L490" t="str">
            <v>国家开放大学</v>
          </cell>
          <cell r="M490" t="str">
            <v>学前教育</v>
          </cell>
        </row>
        <row r="491">
          <cell r="D491" t="str">
            <v>1613030011227</v>
          </cell>
          <cell r="E491" t="str">
            <v>1995/4/18 0:00:00</v>
          </cell>
          <cell r="F491" t="str">
            <v>重庆</v>
          </cell>
          <cell r="G491" t="str">
            <v>汉族</v>
          </cell>
          <cell r="H491" t="str">
            <v>中共党员</v>
          </cell>
          <cell r="I491" t="str">
            <v>大学本科毕业</v>
          </cell>
          <cell r="K491" t="str">
            <v>全日制高校</v>
          </cell>
          <cell r="L491" t="str">
            <v>重庆第二师范学院</v>
          </cell>
          <cell r="M491" t="str">
            <v>学前教育</v>
          </cell>
        </row>
        <row r="492">
          <cell r="D492" t="str">
            <v>1613030010408</v>
          </cell>
          <cell r="E492" t="str">
            <v>1995/3/8 0:00:00</v>
          </cell>
          <cell r="F492" t="str">
            <v>贵州安顺</v>
          </cell>
          <cell r="G492" t="str">
            <v> 黎族</v>
          </cell>
          <cell r="H492" t="str">
            <v>群众</v>
          </cell>
          <cell r="I492" t="str">
            <v>职业高中毕业</v>
          </cell>
          <cell r="K492" t="str">
            <v>广播电视大学</v>
          </cell>
          <cell r="L492" t="str">
            <v>贵州广播电视大学</v>
          </cell>
          <cell r="M492" t="str">
            <v>学前教育</v>
          </cell>
        </row>
        <row r="493">
          <cell r="D493" t="str">
            <v>1613030010622</v>
          </cell>
          <cell r="E493" t="str">
            <v>1998/9/21 0:00:00</v>
          </cell>
          <cell r="F493" t="str">
            <v>重庆市潼南区</v>
          </cell>
          <cell r="G493" t="str">
            <v>汉族</v>
          </cell>
          <cell r="H493" t="str">
            <v>群众</v>
          </cell>
          <cell r="I493" t="str">
            <v>大学专科毕业</v>
          </cell>
          <cell r="K493" t="str">
            <v>全日制高校</v>
          </cell>
          <cell r="L493" t="str">
            <v>重庆师范大学</v>
          </cell>
          <cell r="M493" t="str">
            <v>学前教育</v>
          </cell>
        </row>
        <row r="494">
          <cell r="D494" t="str">
            <v>1613030011425</v>
          </cell>
          <cell r="E494" t="str">
            <v>1997/11/2 0:00:00</v>
          </cell>
          <cell r="F494" t="str">
            <v>重庆市忠县</v>
          </cell>
          <cell r="G494" t="str">
            <v>汉族</v>
          </cell>
          <cell r="H494" t="str">
            <v>共青团员</v>
          </cell>
          <cell r="I494" t="str">
            <v>大学专科毕业</v>
          </cell>
          <cell r="K494" t="str">
            <v>全日制高校</v>
          </cell>
          <cell r="L494" t="str">
            <v>川南幼儿师范高等专科学校</v>
          </cell>
          <cell r="M494" t="str">
            <v>学前教育</v>
          </cell>
        </row>
        <row r="495">
          <cell r="D495" t="str">
            <v>1613030010823</v>
          </cell>
          <cell r="E495" t="str">
            <v>1996/1/1 0:00:00</v>
          </cell>
          <cell r="F495" t="str">
            <v>重庆市潼南县</v>
          </cell>
          <cell r="G495" t="str">
            <v>汉族</v>
          </cell>
          <cell r="H495" t="str">
            <v>共青团员</v>
          </cell>
          <cell r="I495" t="str">
            <v>大学专科毕业</v>
          </cell>
          <cell r="K495" t="str">
            <v>全日制高校</v>
          </cell>
          <cell r="L495" t="str">
            <v>重庆师范大学</v>
          </cell>
          <cell r="M495" t="str">
            <v>学前教育</v>
          </cell>
        </row>
        <row r="496">
          <cell r="D496" t="str">
            <v>1613030011928</v>
          </cell>
          <cell r="E496" t="str">
            <v>2001/7/22 0:00:00</v>
          </cell>
          <cell r="F496" t="str">
            <v>泸州市叙永县</v>
          </cell>
          <cell r="G496" t="str">
            <v>汉族</v>
          </cell>
          <cell r="H496" t="str">
            <v>共青团员</v>
          </cell>
          <cell r="I496" t="str">
            <v>大学专科毕业</v>
          </cell>
          <cell r="K496" t="str">
            <v>全日制高校</v>
          </cell>
          <cell r="L496" t="str">
            <v>川南幼儿师范高等专科学校</v>
          </cell>
          <cell r="M496" t="str">
            <v>学前教育专业</v>
          </cell>
        </row>
        <row r="497">
          <cell r="D497" t="str">
            <v>1613030011827</v>
          </cell>
          <cell r="E497" t="str">
            <v>1996/12/29 0:00:00</v>
          </cell>
          <cell r="F497" t="str">
            <v>四川遂宁</v>
          </cell>
          <cell r="G497" t="str">
            <v>汉族</v>
          </cell>
          <cell r="H497" t="str">
            <v>共青团员</v>
          </cell>
          <cell r="I497" t="str">
            <v>大学专科毕业</v>
          </cell>
          <cell r="K497" t="str">
            <v>全日制高校</v>
          </cell>
          <cell r="L497" t="str">
            <v>四川幼儿师范高等专科学校</v>
          </cell>
          <cell r="M497" t="str">
            <v>学前教育</v>
          </cell>
        </row>
        <row r="498">
          <cell r="D498" t="str">
            <v>1613030010507</v>
          </cell>
          <cell r="E498" t="str">
            <v>1990/9/26 0:00:00</v>
          </cell>
          <cell r="F498" t="str">
            <v>重庆潼南</v>
          </cell>
          <cell r="G498" t="str">
            <v>汉族</v>
          </cell>
          <cell r="H498" t="str">
            <v>群众</v>
          </cell>
          <cell r="I498" t="str">
            <v>大学专科毕业</v>
          </cell>
          <cell r="K498" t="str">
            <v>广播电视大学</v>
          </cell>
          <cell r="L498" t="str">
            <v>重庆广播电视大学</v>
          </cell>
          <cell r="M498" t="str">
            <v>学前教育</v>
          </cell>
        </row>
        <row r="499">
          <cell r="D499" t="str">
            <v>1613030011323</v>
          </cell>
          <cell r="E499" t="str">
            <v>1992/7/28 0:00:00</v>
          </cell>
          <cell r="F499" t="str">
            <v>四川</v>
          </cell>
          <cell r="G499" t="str">
            <v>汉族</v>
          </cell>
          <cell r="H499" t="str">
            <v>群众</v>
          </cell>
          <cell r="I499" t="str">
            <v>大学专科毕业</v>
          </cell>
          <cell r="K499" t="str">
            <v>全日制高校</v>
          </cell>
          <cell r="L499" t="str">
            <v>四川文理学院</v>
          </cell>
          <cell r="M499" t="str">
            <v>学前教育</v>
          </cell>
        </row>
        <row r="500">
          <cell r="D500" t="str">
            <v>1613030011905</v>
          </cell>
          <cell r="E500" t="str">
            <v>1999/8/17 0:00:00</v>
          </cell>
          <cell r="F500" t="str">
            <v>重庆市城口县</v>
          </cell>
          <cell r="G500" t="str">
            <v>汉族</v>
          </cell>
          <cell r="H500" t="str">
            <v>共青团员</v>
          </cell>
          <cell r="I500" t="str">
            <v>大学专科毕业</v>
          </cell>
          <cell r="K500" t="str">
            <v>全日制高校</v>
          </cell>
          <cell r="L500" t="str">
            <v>重庆幼儿师范高等专科学校</v>
          </cell>
          <cell r="M500" t="str">
            <v>学前教育</v>
          </cell>
        </row>
        <row r="501">
          <cell r="D501" t="str">
            <v>1613030011526</v>
          </cell>
          <cell r="E501" t="str">
            <v>1998/1/2 0:00:00</v>
          </cell>
          <cell r="F501" t="str">
            <v>重庆市黔江区</v>
          </cell>
          <cell r="G501" t="str">
            <v>土家族</v>
          </cell>
          <cell r="H501" t="str">
            <v>共青团员</v>
          </cell>
          <cell r="I501" t="str">
            <v>大学专科毕业</v>
          </cell>
          <cell r="K501" t="str">
            <v>全日制高校</v>
          </cell>
          <cell r="L501" t="str">
            <v>重庆幼儿师范高等专科学校</v>
          </cell>
          <cell r="M501" t="str">
            <v>学前教育专业</v>
          </cell>
        </row>
        <row r="502">
          <cell r="D502" t="str">
            <v>1613030011116</v>
          </cell>
          <cell r="E502" t="str">
            <v>2001/11/28 0:00:00</v>
          </cell>
          <cell r="F502" t="str">
            <v>四川遂宁射洪</v>
          </cell>
          <cell r="G502" t="str">
            <v>汉族</v>
          </cell>
          <cell r="H502" t="str">
            <v>共青团员</v>
          </cell>
          <cell r="I502" t="str">
            <v>大学专科毕业</v>
          </cell>
          <cell r="K502" t="str">
            <v>全日制高校</v>
          </cell>
          <cell r="L502" t="str">
            <v>广安职业技术学院</v>
          </cell>
          <cell r="M502" t="str">
            <v>早期教育</v>
          </cell>
        </row>
        <row r="503">
          <cell r="D503" t="str">
            <v>1613030011729</v>
          </cell>
          <cell r="E503" t="str">
            <v>1998/8/27 0:00:00</v>
          </cell>
          <cell r="F503" t="str">
            <v>重庆市潼南区</v>
          </cell>
          <cell r="G503" t="str">
            <v>汉族</v>
          </cell>
          <cell r="H503" t="str">
            <v>群众</v>
          </cell>
          <cell r="I503" t="str">
            <v>大学专科毕业</v>
          </cell>
          <cell r="K503" t="str">
            <v>全日制高校</v>
          </cell>
          <cell r="L503" t="str">
            <v>重庆师范大学</v>
          </cell>
          <cell r="M503" t="str">
            <v>学前教育</v>
          </cell>
        </row>
        <row r="504">
          <cell r="D504" t="str">
            <v>1613030011628</v>
          </cell>
          <cell r="E504" t="str">
            <v>1996/5/11 0:00:00</v>
          </cell>
          <cell r="F504" t="str">
            <v>四川省达州市渠县流溪乡石柱村</v>
          </cell>
          <cell r="G504" t="str">
            <v>汉族</v>
          </cell>
          <cell r="H504" t="str">
            <v>共青团员</v>
          </cell>
          <cell r="I504" t="str">
            <v>大学专科毕业</v>
          </cell>
          <cell r="K504" t="str">
            <v>全日制高校</v>
          </cell>
          <cell r="L504" t="str">
            <v>南充职业技术学院</v>
          </cell>
          <cell r="M504" t="str">
            <v>学前教育</v>
          </cell>
        </row>
        <row r="505">
          <cell r="D505" t="str">
            <v>1613030010913</v>
          </cell>
          <cell r="E505" t="str">
            <v>1997/8/26 0:00:00</v>
          </cell>
          <cell r="F505" t="str">
            <v>雅安天全</v>
          </cell>
          <cell r="G505" t="str">
            <v>汉族</v>
          </cell>
          <cell r="H505" t="str">
            <v>共青团员</v>
          </cell>
          <cell r="I505" t="str">
            <v>大学专科毕业</v>
          </cell>
          <cell r="K505" t="str">
            <v>成人教育</v>
          </cell>
          <cell r="L505" t="str">
            <v>四川师范大学</v>
          </cell>
          <cell r="M505" t="str">
            <v>学前教育</v>
          </cell>
        </row>
        <row r="506">
          <cell r="D506" t="str">
            <v>1613030012016</v>
          </cell>
          <cell r="E506" t="str">
            <v>1995/6/12 0:00:00</v>
          </cell>
          <cell r="F506" t="str">
            <v>重庆市开县</v>
          </cell>
          <cell r="G506" t="str">
            <v>汉族</v>
          </cell>
          <cell r="H506" t="str">
            <v>群众</v>
          </cell>
          <cell r="I506" t="str">
            <v>大学本科毕业</v>
          </cell>
          <cell r="K506" t="str">
            <v>广播电视大学</v>
          </cell>
          <cell r="L506" t="str">
            <v>国家开放大学</v>
          </cell>
          <cell r="M506" t="str">
            <v>学前教育</v>
          </cell>
        </row>
        <row r="507">
          <cell r="D507" t="str">
            <v>1613030010412</v>
          </cell>
          <cell r="E507" t="str">
            <v>1998/5/22 0:00:00</v>
          </cell>
          <cell r="F507" t="str">
            <v>四川广汉</v>
          </cell>
          <cell r="G507" t="str">
            <v>汉族</v>
          </cell>
          <cell r="H507" t="str">
            <v>共青团员</v>
          </cell>
          <cell r="I507" t="str">
            <v>大学专科毕业</v>
          </cell>
          <cell r="K507" t="str">
            <v>全日制高校</v>
          </cell>
          <cell r="L507" t="str">
            <v>四川省西华师范大学（孝泉师范办学点）</v>
          </cell>
          <cell r="M507" t="str">
            <v>学前教育</v>
          </cell>
        </row>
        <row r="508">
          <cell r="D508" t="str">
            <v>1613030010819</v>
          </cell>
          <cell r="E508" t="str">
            <v>1994/8/25 0:00:00</v>
          </cell>
          <cell r="F508" t="str">
            <v>四川射洪</v>
          </cell>
          <cell r="G508" t="str">
            <v>汉族</v>
          </cell>
          <cell r="H508" t="str">
            <v>共青团员</v>
          </cell>
          <cell r="I508" t="str">
            <v>大学专科毕业</v>
          </cell>
          <cell r="K508" t="str">
            <v>全日制高校</v>
          </cell>
          <cell r="L508" t="str">
            <v>四川职业技术学院</v>
          </cell>
          <cell r="M508" t="str">
            <v>学前教育</v>
          </cell>
        </row>
        <row r="509">
          <cell r="D509" t="str">
            <v>1613030011621</v>
          </cell>
          <cell r="E509" t="str">
            <v>1997/2/20 0:00:00</v>
          </cell>
          <cell r="F509" t="str">
            <v>重庆市垫江县</v>
          </cell>
          <cell r="G509" t="str">
            <v>汉族</v>
          </cell>
          <cell r="H509" t="str">
            <v>共青团员</v>
          </cell>
          <cell r="I509" t="str">
            <v>大学专科毕业</v>
          </cell>
          <cell r="K509" t="str">
            <v>全日制高校</v>
          </cell>
          <cell r="L509" t="str">
            <v>重庆幼儿师范高等专科学校</v>
          </cell>
          <cell r="M509" t="str">
            <v>学前教育</v>
          </cell>
        </row>
        <row r="510">
          <cell r="D510" t="str">
            <v>1613030011716</v>
          </cell>
          <cell r="E510" t="str">
            <v>1987/3/9 0:00:00</v>
          </cell>
          <cell r="F510" t="str">
            <v>四川省古蔺县马嘶苗族乡茶园村六组</v>
          </cell>
          <cell r="G510" t="str">
            <v>汉族</v>
          </cell>
          <cell r="H510" t="str">
            <v>中共党员</v>
          </cell>
          <cell r="I510" t="str">
            <v>大学专科毕业</v>
          </cell>
          <cell r="K510" t="str">
            <v>成人教育</v>
          </cell>
          <cell r="L510" t="str">
            <v>绵阳师范学院</v>
          </cell>
          <cell r="M510" t="str">
            <v>学前  教育</v>
          </cell>
        </row>
        <row r="511">
          <cell r="D511" t="str">
            <v>1613030011512</v>
          </cell>
          <cell r="E511" t="str">
            <v>1996/12/19 0:00:00</v>
          </cell>
          <cell r="F511" t="str">
            <v>四川省昭觉县</v>
          </cell>
          <cell r="G511" t="str">
            <v>汉族</v>
          </cell>
          <cell r="H511" t="str">
            <v>共青团员</v>
          </cell>
          <cell r="I511" t="str">
            <v>大学专科毕业</v>
          </cell>
          <cell r="K511" t="str">
            <v>全日制高校</v>
          </cell>
          <cell r="L511" t="str">
            <v>川北幼儿师范高等专科学校</v>
          </cell>
          <cell r="M511" t="str">
            <v>学前教育专业</v>
          </cell>
        </row>
        <row r="512">
          <cell r="D512" t="str">
            <v>1613030010218</v>
          </cell>
          <cell r="E512" t="str">
            <v>1993/2/22 0:00:00</v>
          </cell>
          <cell r="F512" t="str">
            <v>重庆市垫江县</v>
          </cell>
          <cell r="G512" t="str">
            <v>汉族</v>
          </cell>
          <cell r="H512" t="str">
            <v>中共党员</v>
          </cell>
          <cell r="I512" t="str">
            <v>大学专科毕业</v>
          </cell>
          <cell r="K512" t="str">
            <v>全日制高校</v>
          </cell>
          <cell r="L512" t="str">
            <v>长江师范学院</v>
          </cell>
          <cell r="M512" t="str">
            <v>学前教育（艺体）</v>
          </cell>
        </row>
        <row r="513">
          <cell r="D513" t="str">
            <v>1613030011921</v>
          </cell>
          <cell r="E513" t="str">
            <v>1996/2/18 0:00:00</v>
          </cell>
          <cell r="F513" t="str">
            <v>四川省大英县</v>
          </cell>
          <cell r="G513" t="str">
            <v>汉族</v>
          </cell>
          <cell r="H513" t="str">
            <v>共青团员</v>
          </cell>
          <cell r="I513" t="str">
            <v>大学专科毕业</v>
          </cell>
          <cell r="K513" t="str">
            <v>成人教育</v>
          </cell>
          <cell r="L513" t="str">
            <v>四川省乐山师范学院</v>
          </cell>
          <cell r="M513" t="str">
            <v>学前教育</v>
          </cell>
        </row>
        <row r="514">
          <cell r="D514" t="str">
            <v>1613030010619</v>
          </cell>
          <cell r="E514" t="str">
            <v>1995/1/9 0:00:00</v>
          </cell>
          <cell r="F514" t="str">
            <v>重庆市长寿区</v>
          </cell>
          <cell r="G514" t="str">
            <v>汉族</v>
          </cell>
          <cell r="H514" t="str">
            <v>群众</v>
          </cell>
          <cell r="I514" t="str">
            <v>大学本科毕业</v>
          </cell>
          <cell r="K514" t="str">
            <v>自考</v>
          </cell>
          <cell r="L514" t="str">
            <v>重庆师范大学</v>
          </cell>
          <cell r="M514" t="str">
            <v>学前教育</v>
          </cell>
        </row>
        <row r="515">
          <cell r="D515" t="str">
            <v>1613030011401</v>
          </cell>
          <cell r="E515" t="str">
            <v>1999/9/18 0:00:00</v>
          </cell>
          <cell r="F515" t="str">
            <v>四川省射洪市</v>
          </cell>
          <cell r="G515" t="str">
            <v>汉族</v>
          </cell>
          <cell r="H515" t="str">
            <v>共青团员</v>
          </cell>
          <cell r="I515" t="str">
            <v>大学专科毕业</v>
          </cell>
          <cell r="K515" t="str">
            <v>全日制高校</v>
          </cell>
          <cell r="L515" t="str">
            <v>四川幼儿师范高等专科学校</v>
          </cell>
          <cell r="M515" t="str">
            <v>学前教育</v>
          </cell>
        </row>
        <row r="516">
          <cell r="D516" t="str">
            <v>1613030010429</v>
          </cell>
          <cell r="E516" t="str">
            <v>1998/11/20 0:00:00</v>
          </cell>
          <cell r="F516" t="str">
            <v>四川洪雅</v>
          </cell>
          <cell r="G516" t="str">
            <v>汉族</v>
          </cell>
          <cell r="H516" t="str">
            <v>群众</v>
          </cell>
          <cell r="I516" t="str">
            <v>大学专科毕业</v>
          </cell>
          <cell r="K516" t="str">
            <v>全日制高校</v>
          </cell>
          <cell r="L516" t="str">
            <v>巴中职业技术学院</v>
          </cell>
          <cell r="M516" t="str">
            <v>学前教育</v>
          </cell>
        </row>
        <row r="517">
          <cell r="D517" t="str">
            <v>1613030011923</v>
          </cell>
          <cell r="E517" t="str">
            <v>1997/2/14 0:00:00</v>
          </cell>
          <cell r="F517" t="str">
            <v>四川旺苍</v>
          </cell>
          <cell r="G517" t="str">
            <v>汉族</v>
          </cell>
          <cell r="H517" t="str">
            <v>共青团员</v>
          </cell>
          <cell r="I517" t="str">
            <v>大学专科毕业</v>
          </cell>
          <cell r="K517" t="str">
            <v>全日制高校</v>
          </cell>
          <cell r="L517" t="str">
            <v>重庆青年职业技术学院</v>
          </cell>
          <cell r="M517" t="str">
            <v>学前教育</v>
          </cell>
        </row>
        <row r="518">
          <cell r="D518" t="str">
            <v>1613030011520</v>
          </cell>
          <cell r="E518" t="str">
            <v>1993/2/10 0:00:00</v>
          </cell>
          <cell r="F518" t="str">
            <v>重庆潼南</v>
          </cell>
          <cell r="G518" t="str">
            <v>汉族</v>
          </cell>
          <cell r="H518" t="str">
            <v>群众</v>
          </cell>
          <cell r="I518" t="str">
            <v>大学专科毕业</v>
          </cell>
          <cell r="K518" t="str">
            <v>成人教育</v>
          </cell>
          <cell r="L518" t="str">
            <v>重庆广播电视大学</v>
          </cell>
          <cell r="M518" t="str">
            <v>学前教育</v>
          </cell>
        </row>
        <row r="519">
          <cell r="D519" t="str">
            <v>1613030010922</v>
          </cell>
          <cell r="E519" t="str">
            <v>1995/1/5 0:00:00</v>
          </cell>
          <cell r="F519" t="str">
            <v>四川省遂宁市</v>
          </cell>
          <cell r="G519" t="str">
            <v>汉族</v>
          </cell>
          <cell r="H519" t="str">
            <v>共青团员</v>
          </cell>
          <cell r="I519" t="str">
            <v>大学专科毕业</v>
          </cell>
          <cell r="K519" t="str">
            <v>成人教育</v>
          </cell>
          <cell r="L519" t="str">
            <v>西华师范大学</v>
          </cell>
          <cell r="M519" t="str">
            <v>舞蹈表演</v>
          </cell>
        </row>
        <row r="520">
          <cell r="D520" t="str">
            <v>1613030010618</v>
          </cell>
          <cell r="E520" t="str">
            <v>1998/4/7 0:00:00</v>
          </cell>
          <cell r="F520" t="str">
            <v>四川省德阳市中江县</v>
          </cell>
          <cell r="G520" t="str">
            <v>汉族</v>
          </cell>
          <cell r="H520" t="str">
            <v>共青团员</v>
          </cell>
          <cell r="I520" t="str">
            <v>大学本科毕业</v>
          </cell>
          <cell r="J520" t="str">
            <v>学士学位</v>
          </cell>
          <cell r="K520" t="str">
            <v>全日制高校</v>
          </cell>
          <cell r="L520" t="str">
            <v>成都文理学院</v>
          </cell>
          <cell r="M520" t="str">
            <v>学前教育</v>
          </cell>
        </row>
        <row r="521">
          <cell r="D521" t="str">
            <v>1613030011927</v>
          </cell>
          <cell r="E521" t="str">
            <v>1993/2/14 0:00:00</v>
          </cell>
          <cell r="F521" t="str">
            <v>四川遂宁安居</v>
          </cell>
          <cell r="G521" t="str">
            <v>汉族</v>
          </cell>
          <cell r="H521" t="str">
            <v>共青团员</v>
          </cell>
          <cell r="I521" t="str">
            <v>大学本科毕业</v>
          </cell>
          <cell r="K521" t="str">
            <v>远程教育</v>
          </cell>
          <cell r="L521" t="str">
            <v>东北师范大学</v>
          </cell>
          <cell r="M521" t="str">
            <v>学前教育</v>
          </cell>
        </row>
        <row r="522">
          <cell r="D522" t="str">
            <v>1613030012030</v>
          </cell>
          <cell r="E522" t="str">
            <v>1992/2/13 0:00:00</v>
          </cell>
          <cell r="F522" t="str">
            <v>重庆市潼南区</v>
          </cell>
          <cell r="G522" t="str">
            <v>汉族</v>
          </cell>
          <cell r="H522" t="str">
            <v>群众</v>
          </cell>
          <cell r="I522" t="str">
            <v>大学本科毕业</v>
          </cell>
          <cell r="K522" t="str">
            <v>自考</v>
          </cell>
          <cell r="L522" t="str">
            <v>西南大学</v>
          </cell>
          <cell r="M522" t="str">
            <v>学前教育</v>
          </cell>
        </row>
        <row r="523">
          <cell r="D523" t="str">
            <v>1613030010910</v>
          </cell>
          <cell r="E523" t="str">
            <v>1999/9/23 0:00:00</v>
          </cell>
          <cell r="F523" t="str">
            <v>四川康定</v>
          </cell>
          <cell r="G523" t="str">
            <v>藏族</v>
          </cell>
          <cell r="H523" t="str">
            <v>共青团员</v>
          </cell>
          <cell r="I523" t="str">
            <v>大学专科毕业</v>
          </cell>
          <cell r="K523" t="str">
            <v>全日制高校</v>
          </cell>
          <cell r="L523" t="str">
            <v>西华师范大学</v>
          </cell>
          <cell r="M523" t="str">
            <v>学前教育</v>
          </cell>
        </row>
        <row r="524">
          <cell r="D524" t="str">
            <v>1613030011604</v>
          </cell>
          <cell r="E524" t="str">
            <v>1991/11/25 0:00:00</v>
          </cell>
          <cell r="F524" t="str">
            <v>四川省武胜县</v>
          </cell>
          <cell r="G524" t="str">
            <v>汉族</v>
          </cell>
          <cell r="H524" t="str">
            <v>共青团员</v>
          </cell>
          <cell r="I524" t="str">
            <v>大学专科毕业</v>
          </cell>
          <cell r="K524" t="str">
            <v>全日制高校</v>
          </cell>
          <cell r="L524" t="str">
            <v>泸州职业技术学院</v>
          </cell>
          <cell r="M524" t="str">
            <v>学前教育</v>
          </cell>
        </row>
        <row r="525">
          <cell r="D525" t="str">
            <v>1613030011728</v>
          </cell>
          <cell r="E525" t="str">
            <v>1998/4/1 0:00:00</v>
          </cell>
          <cell r="F525" t="str">
            <v>四川省遂宁市</v>
          </cell>
          <cell r="G525" t="str">
            <v>汉族</v>
          </cell>
          <cell r="H525" t="str">
            <v>共青团员</v>
          </cell>
          <cell r="I525" t="str">
            <v>大学专科毕业</v>
          </cell>
          <cell r="K525" t="str">
            <v>成人教育</v>
          </cell>
          <cell r="L525" t="str">
            <v>成都广播电视大学</v>
          </cell>
          <cell r="M525" t="str">
            <v>学前教育</v>
          </cell>
        </row>
        <row r="526">
          <cell r="D526" t="str">
            <v>1613030011024</v>
          </cell>
          <cell r="E526" t="str">
            <v>2002/11/25 0:00:00</v>
          </cell>
          <cell r="F526" t="str">
            <v>重庆市巫山县骡坪镇义和1组91号</v>
          </cell>
          <cell r="G526" t="str">
            <v>汉族</v>
          </cell>
          <cell r="H526" t="str">
            <v>群众</v>
          </cell>
          <cell r="I526" t="str">
            <v>大学专科毕业</v>
          </cell>
          <cell r="K526" t="str">
            <v>全日制高校</v>
          </cell>
          <cell r="L526" t="str">
            <v>重庆幼儿师范高等专科学校</v>
          </cell>
          <cell r="M526" t="str">
            <v>学前教育</v>
          </cell>
        </row>
        <row r="527">
          <cell r="D527" t="str">
            <v>1613030010713</v>
          </cell>
          <cell r="E527" t="str">
            <v>1994/11/27 0:00:00</v>
          </cell>
          <cell r="F527" t="str">
            <v>重庆市巫山县</v>
          </cell>
          <cell r="G527" t="str">
            <v>汉族</v>
          </cell>
          <cell r="H527" t="str">
            <v>群众</v>
          </cell>
          <cell r="I527" t="str">
            <v>大学专科毕业</v>
          </cell>
          <cell r="K527" t="str">
            <v>全日制高校</v>
          </cell>
          <cell r="L527" t="str">
            <v>重庆航天职业技术学院</v>
          </cell>
          <cell r="M527" t="str">
            <v>学前教育</v>
          </cell>
        </row>
        <row r="528">
          <cell r="D528" t="str">
            <v>1613030011429</v>
          </cell>
          <cell r="E528" t="str">
            <v>1995/4/30 0:00:00</v>
          </cell>
          <cell r="F528" t="str">
            <v>四川遂宁</v>
          </cell>
          <cell r="G528" t="str">
            <v>汉族</v>
          </cell>
          <cell r="H528" t="str">
            <v>群众</v>
          </cell>
          <cell r="I528" t="str">
            <v>大学专科毕业</v>
          </cell>
          <cell r="K528" t="str">
            <v>全日制高校</v>
          </cell>
          <cell r="L528" t="str">
            <v>四川遂宁职业技术学院</v>
          </cell>
          <cell r="M528" t="str">
            <v>学前教育</v>
          </cell>
        </row>
        <row r="529">
          <cell r="D529" t="str">
            <v>1613030010516</v>
          </cell>
          <cell r="E529" t="str">
            <v>1995/6/8 0:00:00</v>
          </cell>
          <cell r="F529" t="str">
            <v>四川</v>
          </cell>
          <cell r="G529" t="str">
            <v>汉族</v>
          </cell>
          <cell r="H529" t="str">
            <v>共青团员</v>
          </cell>
          <cell r="I529" t="str">
            <v>大学本科毕业</v>
          </cell>
          <cell r="J529" t="str">
            <v>学士学位</v>
          </cell>
          <cell r="K529" t="str">
            <v>自考</v>
          </cell>
          <cell r="L529" t="str">
            <v>东北师范大学</v>
          </cell>
          <cell r="M529" t="str">
            <v>学前教育</v>
          </cell>
        </row>
        <row r="530">
          <cell r="D530" t="str">
            <v>1613030011721</v>
          </cell>
          <cell r="E530" t="str">
            <v>2000/9/8 0:00:00</v>
          </cell>
          <cell r="F530" t="str">
            <v>重庆市开州区</v>
          </cell>
          <cell r="G530" t="str">
            <v>汉族</v>
          </cell>
          <cell r="H530" t="str">
            <v>群众</v>
          </cell>
          <cell r="I530" t="str">
            <v>大学专科毕业</v>
          </cell>
          <cell r="K530" t="str">
            <v>开放教育</v>
          </cell>
          <cell r="L530" t="str">
            <v>国家开放大学</v>
          </cell>
          <cell r="M530" t="str">
            <v>学前教育</v>
          </cell>
        </row>
        <row r="531">
          <cell r="D531" t="str">
            <v>1613030010911</v>
          </cell>
          <cell r="E531" t="str">
            <v>1998/5/22 0:00:00</v>
          </cell>
          <cell r="F531" t="str">
            <v>四川省大英县</v>
          </cell>
          <cell r="G531" t="str">
            <v>汉族</v>
          </cell>
          <cell r="H531" t="str">
            <v>共青团员</v>
          </cell>
          <cell r="I531" t="str">
            <v>大学本科毕业</v>
          </cell>
          <cell r="J531" t="str">
            <v>学士学位</v>
          </cell>
          <cell r="K531" t="str">
            <v>全日制高校</v>
          </cell>
          <cell r="L531" t="str">
            <v>成都文理学院</v>
          </cell>
          <cell r="M531" t="str">
            <v>学前教育</v>
          </cell>
        </row>
        <row r="532">
          <cell r="D532" t="str">
            <v>1613030010609</v>
          </cell>
          <cell r="E532" t="str">
            <v>1989/9/15 0:00:00</v>
          </cell>
          <cell r="F532" t="str">
            <v>潼南古溪</v>
          </cell>
          <cell r="G532" t="str">
            <v>汉族</v>
          </cell>
          <cell r="H532" t="str">
            <v>共青团员</v>
          </cell>
          <cell r="I532" t="str">
            <v>大学专科毕业</v>
          </cell>
          <cell r="K532" t="str">
            <v>成人教育</v>
          </cell>
          <cell r="L532" t="str">
            <v>西华师范大学</v>
          </cell>
          <cell r="M532" t="str">
            <v>音乐教育</v>
          </cell>
        </row>
        <row r="533">
          <cell r="D533" t="str">
            <v>1613030011306</v>
          </cell>
          <cell r="E533" t="str">
            <v>1995/10/5 0:00:00</v>
          </cell>
          <cell r="F533" t="str">
            <v>四川省射洪县金华镇</v>
          </cell>
          <cell r="G533" t="str">
            <v>汉族</v>
          </cell>
          <cell r="H533" t="str">
            <v>群众</v>
          </cell>
          <cell r="I533" t="str">
            <v>大学专科毕业</v>
          </cell>
          <cell r="K533" t="str">
            <v>全日制高校</v>
          </cell>
          <cell r="L533" t="str">
            <v>四川幼儿师范高等专科学校</v>
          </cell>
          <cell r="M533" t="str">
            <v>美术教育</v>
          </cell>
        </row>
        <row r="534">
          <cell r="D534" t="str">
            <v>1613030011726</v>
          </cell>
          <cell r="E534" t="str">
            <v>1997/1/9 0:00:00</v>
          </cell>
          <cell r="F534" t="str">
            <v>云南省丽江市华坪县通达乡白姑河村</v>
          </cell>
          <cell r="G534" t="str">
            <v>僳僳族</v>
          </cell>
          <cell r="H534" t="str">
            <v>群众</v>
          </cell>
          <cell r="I534" t="str">
            <v>大学专科毕业</v>
          </cell>
          <cell r="K534" t="str">
            <v>成人教育</v>
          </cell>
          <cell r="L534" t="str">
            <v>云南师范大学</v>
          </cell>
          <cell r="M534" t="str">
            <v>学前教育</v>
          </cell>
        </row>
        <row r="535">
          <cell r="D535" t="str">
            <v>1613030010719</v>
          </cell>
          <cell r="E535" t="str">
            <v>1994/6/5 0:00:00</v>
          </cell>
          <cell r="F535" t="str">
            <v>四川 射洪</v>
          </cell>
          <cell r="G535" t="str">
            <v>汉族</v>
          </cell>
          <cell r="H535" t="str">
            <v>群众</v>
          </cell>
          <cell r="I535" t="str">
            <v>大学专科毕业</v>
          </cell>
          <cell r="K535" t="str">
            <v>全日制高校</v>
          </cell>
          <cell r="L535" t="str">
            <v>四川幼儿师范高等专科学校</v>
          </cell>
          <cell r="M535" t="str">
            <v>学前教育</v>
          </cell>
        </row>
        <row r="536">
          <cell r="D536" t="str">
            <v>1613030010106</v>
          </cell>
          <cell r="E536" t="str">
            <v>1995/8/28 0:00:00</v>
          </cell>
          <cell r="F536" t="str">
            <v>西眉镇</v>
          </cell>
          <cell r="G536" t="str">
            <v>汉族</v>
          </cell>
          <cell r="H536" t="str">
            <v>群众</v>
          </cell>
          <cell r="I536" t="str">
            <v>大学专科毕业</v>
          </cell>
          <cell r="K536" t="str">
            <v>成人教育</v>
          </cell>
          <cell r="L536" t="str">
            <v>西华师范大学</v>
          </cell>
          <cell r="M536" t="str">
            <v>舞蹈表演</v>
          </cell>
        </row>
        <row r="537">
          <cell r="D537" t="str">
            <v>1613030010519</v>
          </cell>
          <cell r="E537" t="str">
            <v>1999/8/1 0:00:00</v>
          </cell>
          <cell r="F537" t="str">
            <v>重庆市潼南区梓潼街道办事处东圣路32号</v>
          </cell>
          <cell r="G537" t="str">
            <v>汉族</v>
          </cell>
          <cell r="H537" t="str">
            <v>共青团员</v>
          </cell>
          <cell r="I537" t="str">
            <v>大学本科毕业</v>
          </cell>
          <cell r="J537" t="str">
            <v>学士学位</v>
          </cell>
          <cell r="K537" t="str">
            <v>全日制高校</v>
          </cell>
          <cell r="L537" t="str">
            <v>重庆人文科技学院</v>
          </cell>
          <cell r="M537" t="str">
            <v>学前教育</v>
          </cell>
        </row>
        <row r="538">
          <cell r="D538" t="str">
            <v>1613030010607</v>
          </cell>
          <cell r="E538" t="str">
            <v>1991/9/29 0:00:00</v>
          </cell>
          <cell r="F538" t="str">
            <v>四川省南部县</v>
          </cell>
          <cell r="G538" t="str">
            <v>汉族</v>
          </cell>
          <cell r="H538" t="str">
            <v>群众</v>
          </cell>
          <cell r="I538" t="str">
            <v>大学本科毕业</v>
          </cell>
          <cell r="K538" t="str">
            <v>自考</v>
          </cell>
          <cell r="L538" t="str">
            <v>广东第二师范学院</v>
          </cell>
          <cell r="M538" t="str">
            <v>学前教育</v>
          </cell>
        </row>
        <row r="539">
          <cell r="D539" t="str">
            <v>1613030010701</v>
          </cell>
          <cell r="E539" t="str">
            <v>1987/6/8 0:00:00</v>
          </cell>
          <cell r="F539" t="str">
            <v>四川省武胜县</v>
          </cell>
          <cell r="G539" t="str">
            <v>汉族</v>
          </cell>
          <cell r="H539" t="str">
            <v>共青团员</v>
          </cell>
          <cell r="I539" t="str">
            <v>大学专科毕业</v>
          </cell>
          <cell r="K539" t="str">
            <v>成人教育</v>
          </cell>
          <cell r="L539" t="str">
            <v>福建师范大学</v>
          </cell>
          <cell r="M539" t="str">
            <v>学前教育</v>
          </cell>
        </row>
        <row r="540">
          <cell r="D540" t="str">
            <v>1613030011620</v>
          </cell>
          <cell r="E540" t="str">
            <v>1995/6/6 0:00:00</v>
          </cell>
          <cell r="F540" t="str">
            <v>遂宁市安居区</v>
          </cell>
          <cell r="G540" t="str">
            <v>汉族</v>
          </cell>
          <cell r="H540" t="str">
            <v>共青团员</v>
          </cell>
          <cell r="I540" t="str">
            <v>大学专科毕业</v>
          </cell>
          <cell r="K540" t="str">
            <v>全日制高校</v>
          </cell>
          <cell r="L540" t="str">
            <v>成都学院（成都大学）</v>
          </cell>
          <cell r="M540" t="str">
            <v>学前教育专业</v>
          </cell>
        </row>
        <row r="541">
          <cell r="D541" t="str">
            <v>1613030011804</v>
          </cell>
          <cell r="E541" t="str">
            <v>1998/8/23 0:00:00</v>
          </cell>
          <cell r="F541" t="str">
            <v>重庆市长寿区</v>
          </cell>
          <cell r="G541" t="str">
            <v>汉族</v>
          </cell>
          <cell r="H541" t="str">
            <v>共青团员</v>
          </cell>
          <cell r="I541" t="str">
            <v>大学专科毕业</v>
          </cell>
          <cell r="K541" t="str">
            <v>全日制高校</v>
          </cell>
          <cell r="L541" t="str">
            <v>重庆航天职业技术学院</v>
          </cell>
          <cell r="M541" t="str">
            <v>学前教育</v>
          </cell>
        </row>
        <row r="542">
          <cell r="D542" t="str">
            <v>1613030011101</v>
          </cell>
          <cell r="E542" t="str">
            <v>2000/6/1 0:00:00</v>
          </cell>
          <cell r="F542" t="str">
            <v>重庆市合川区</v>
          </cell>
          <cell r="G542" t="str">
            <v>汉族</v>
          </cell>
          <cell r="H542" t="str">
            <v>共青团员</v>
          </cell>
          <cell r="I542" t="str">
            <v>大学专科毕业</v>
          </cell>
          <cell r="K542" t="str">
            <v>广播电视大学</v>
          </cell>
          <cell r="L542" t="str">
            <v>重庆市合川区广播电视大学</v>
          </cell>
          <cell r="M542" t="str">
            <v>学前教育</v>
          </cell>
        </row>
        <row r="543">
          <cell r="D543" t="str">
            <v>1613030010208</v>
          </cell>
          <cell r="E543" t="str">
            <v>1998/11/23 0:00:00</v>
          </cell>
          <cell r="F543" t="str">
            <v>四川省大英县</v>
          </cell>
          <cell r="G543" t="str">
            <v>汉族</v>
          </cell>
          <cell r="H543" t="str">
            <v>群众</v>
          </cell>
          <cell r="I543" t="str">
            <v>大学专科毕业</v>
          </cell>
          <cell r="K543" t="str">
            <v>自考</v>
          </cell>
          <cell r="L543" t="str">
            <v>四川省遂宁市职业技术学院</v>
          </cell>
          <cell r="M543" t="str">
            <v>学前教育</v>
          </cell>
        </row>
        <row r="544">
          <cell r="D544" t="str">
            <v>1613030011609</v>
          </cell>
          <cell r="E544" t="str">
            <v>1997/9/26 0:00:00</v>
          </cell>
          <cell r="F544" t="str">
            <v>四川省遂宁市</v>
          </cell>
          <cell r="G544" t="str">
            <v>汉族</v>
          </cell>
          <cell r="H544" t="str">
            <v>共青团员</v>
          </cell>
          <cell r="I544" t="str">
            <v>大学专科毕业</v>
          </cell>
          <cell r="K544" t="str">
            <v>成人教育</v>
          </cell>
          <cell r="L544" t="str">
            <v>南充市西华师范大学</v>
          </cell>
          <cell r="M544" t="str">
            <v>舞蹈表演</v>
          </cell>
        </row>
        <row r="545">
          <cell r="D545" t="str">
            <v>1613030010508</v>
          </cell>
          <cell r="E545" t="str">
            <v>1995/1/10 0:00:00</v>
          </cell>
          <cell r="F545" t="str">
            <v>四川省九寨沟县</v>
          </cell>
          <cell r="G545" t="str">
            <v>汉族</v>
          </cell>
          <cell r="H545" t="str">
            <v>共青团员</v>
          </cell>
          <cell r="I545" t="str">
            <v>大学专科毕业</v>
          </cell>
          <cell r="K545" t="str">
            <v>全日制高校</v>
          </cell>
          <cell r="L545" t="str">
            <v>四川工程职业技术学院</v>
          </cell>
          <cell r="M545" t="str">
            <v>学前教育</v>
          </cell>
        </row>
        <row r="546">
          <cell r="D546" t="str">
            <v>1613030011115</v>
          </cell>
          <cell r="E546" t="str">
            <v>1993/8/12 0:00:00</v>
          </cell>
          <cell r="F546" t="str">
            <v>四川省遂宁市蓬溪县荷叶乡</v>
          </cell>
          <cell r="G546" t="str">
            <v>汉族</v>
          </cell>
          <cell r="H546" t="str">
            <v>群众</v>
          </cell>
          <cell r="I546" t="str">
            <v>大学专科毕业</v>
          </cell>
          <cell r="J546" t="str">
            <v>学士学位</v>
          </cell>
          <cell r="K546" t="str">
            <v>远程教育</v>
          </cell>
          <cell r="L546" t="str">
            <v>东北师范大学</v>
          </cell>
          <cell r="M546" t="str">
            <v>学前教育</v>
          </cell>
        </row>
        <row r="547">
          <cell r="D547" t="str">
            <v>1613030010908</v>
          </cell>
          <cell r="E547" t="str">
            <v>1996/10/12 0:00:00</v>
          </cell>
          <cell r="F547" t="str">
            <v>重庆</v>
          </cell>
          <cell r="G547" t="str">
            <v>汉族</v>
          </cell>
          <cell r="H547" t="str">
            <v>共青团员</v>
          </cell>
          <cell r="I547" t="str">
            <v>大学专科毕业</v>
          </cell>
          <cell r="K547" t="str">
            <v>开放教育</v>
          </cell>
          <cell r="L547" t="str">
            <v>云南开放大学</v>
          </cell>
          <cell r="M547" t="str">
            <v>学前教育</v>
          </cell>
        </row>
        <row r="548">
          <cell r="D548" t="str">
            <v>1613030011207</v>
          </cell>
          <cell r="E548" t="str">
            <v>1998/4/21 0:00:00</v>
          </cell>
          <cell r="F548" t="str">
            <v>四川省泸州市古蔺县</v>
          </cell>
          <cell r="G548" t="str">
            <v>汉族</v>
          </cell>
          <cell r="H548" t="str">
            <v>共青团员</v>
          </cell>
          <cell r="I548" t="str">
            <v>大学专科毕业</v>
          </cell>
          <cell r="K548" t="str">
            <v>成人教育</v>
          </cell>
          <cell r="L548" t="str">
            <v>西华师范大学</v>
          </cell>
          <cell r="M548" t="str">
            <v>学前教育</v>
          </cell>
        </row>
        <row r="549">
          <cell r="D549" t="str">
            <v>1613030010317</v>
          </cell>
          <cell r="E549" t="str">
            <v>1998/6/28 0:00:00</v>
          </cell>
          <cell r="F549" t="str">
            <v>重庆市彭水县高谷镇</v>
          </cell>
          <cell r="G549" t="str">
            <v>汉族</v>
          </cell>
          <cell r="H549" t="str">
            <v>共青团员</v>
          </cell>
          <cell r="I549" t="str">
            <v>大学专科毕业</v>
          </cell>
          <cell r="K549" t="str">
            <v>全日制高校</v>
          </cell>
          <cell r="L549" t="str">
            <v>重庆第二师范学院</v>
          </cell>
          <cell r="M549" t="str">
            <v>学前教育</v>
          </cell>
        </row>
        <row r="550">
          <cell r="D550" t="str">
            <v>1613030010805</v>
          </cell>
          <cell r="E550" t="str">
            <v>1994/8/29 0:00:00</v>
          </cell>
          <cell r="F550" t="str">
            <v>四川省遂宁市船山区</v>
          </cell>
          <cell r="G550" t="str">
            <v>汉族</v>
          </cell>
          <cell r="H550" t="str">
            <v>群众</v>
          </cell>
          <cell r="I550" t="str">
            <v>大学专科毕业</v>
          </cell>
          <cell r="K550" t="str">
            <v>全日制高校</v>
          </cell>
          <cell r="L550" t="str">
            <v>四川省遂宁师范学校</v>
          </cell>
          <cell r="M550" t="str">
            <v>学前教育</v>
          </cell>
        </row>
        <row r="551">
          <cell r="D551" t="str">
            <v>1613030010802</v>
          </cell>
          <cell r="E551" t="str">
            <v>1996/3/16 0:00:00</v>
          </cell>
          <cell r="F551" t="str">
            <v>重庆市大足区</v>
          </cell>
          <cell r="G551" t="str">
            <v>汉族</v>
          </cell>
          <cell r="H551" t="str">
            <v>共青团员</v>
          </cell>
          <cell r="I551" t="str">
            <v>大学本科毕业</v>
          </cell>
          <cell r="K551" t="str">
            <v>广播电视大学</v>
          </cell>
          <cell r="L551" t="str">
            <v>国家开放大学</v>
          </cell>
          <cell r="M551" t="str">
            <v>学前教育</v>
          </cell>
        </row>
        <row r="552">
          <cell r="D552" t="str">
            <v>1613030011608</v>
          </cell>
          <cell r="E552" t="str">
            <v>1998/5/13 0:00:00</v>
          </cell>
          <cell r="F552" t="str">
            <v>遂宁</v>
          </cell>
          <cell r="G552" t="str">
            <v>汉族</v>
          </cell>
          <cell r="H552" t="str">
            <v>共青团员</v>
          </cell>
          <cell r="I552" t="str">
            <v>大学专科毕业</v>
          </cell>
          <cell r="K552" t="str">
            <v>全日制高校</v>
          </cell>
          <cell r="L552" t="str">
            <v>四川幼儿师范高等专科学校</v>
          </cell>
          <cell r="M552" t="str">
            <v>学前教育</v>
          </cell>
        </row>
        <row r="553">
          <cell r="D553" t="str">
            <v>1613030011019</v>
          </cell>
          <cell r="E553" t="str">
            <v>1996/4/17 0:00:00</v>
          </cell>
          <cell r="F553" t="str">
            <v>重庆市铜梁区</v>
          </cell>
          <cell r="G553" t="str">
            <v>汉族</v>
          </cell>
          <cell r="H553" t="str">
            <v>共青团员</v>
          </cell>
          <cell r="I553" t="str">
            <v>大学专科毕业</v>
          </cell>
          <cell r="K553" t="str">
            <v>全日制高校</v>
          </cell>
          <cell r="L553" t="str">
            <v>重庆航天职业技术学院</v>
          </cell>
          <cell r="M553" t="str">
            <v>学前教育</v>
          </cell>
        </row>
        <row r="554">
          <cell r="D554" t="str">
            <v>1613030011030</v>
          </cell>
          <cell r="E554" t="str">
            <v>1993/8/29 0:00:00</v>
          </cell>
          <cell r="F554" t="str">
            <v>重庆云阳</v>
          </cell>
          <cell r="G554" t="str">
            <v>汉族</v>
          </cell>
          <cell r="H554" t="str">
            <v>群众</v>
          </cell>
          <cell r="I554" t="str">
            <v>大学专科毕业</v>
          </cell>
          <cell r="K554" t="str">
            <v>广播电视大学</v>
          </cell>
          <cell r="L554" t="str">
            <v>中央广播电视大学</v>
          </cell>
          <cell r="M554" t="str">
            <v>学前教育</v>
          </cell>
        </row>
        <row r="555">
          <cell r="D555" t="str">
            <v>1613030010817</v>
          </cell>
          <cell r="E555" t="str">
            <v>1998/3/23 0:00:00</v>
          </cell>
          <cell r="F555" t="str">
            <v>云南省昭通市</v>
          </cell>
          <cell r="G555" t="str">
            <v>汉族</v>
          </cell>
          <cell r="H555" t="str">
            <v>共青团员</v>
          </cell>
          <cell r="I555" t="str">
            <v>大学专科毕业</v>
          </cell>
          <cell r="K555" t="str">
            <v>全日制高校</v>
          </cell>
          <cell r="L555" t="str">
            <v>云南经济管理学院</v>
          </cell>
          <cell r="M555" t="str">
            <v>学前教育</v>
          </cell>
        </row>
        <row r="556">
          <cell r="D556" t="str">
            <v>1613030011618</v>
          </cell>
          <cell r="E556" t="str">
            <v>1996/10/14 0:00:00</v>
          </cell>
          <cell r="F556" t="str">
            <v>射洪市</v>
          </cell>
          <cell r="G556" t="str">
            <v>汉族</v>
          </cell>
          <cell r="H556" t="str">
            <v>共青团员</v>
          </cell>
          <cell r="I556" t="str">
            <v>大学专科毕业</v>
          </cell>
          <cell r="K556" t="str">
            <v>全日制高校</v>
          </cell>
          <cell r="L556" t="str">
            <v>雅安职业技术学院</v>
          </cell>
          <cell r="M556" t="str">
            <v>学前教育</v>
          </cell>
        </row>
        <row r="557">
          <cell r="D557" t="str">
            <v>1613030011528</v>
          </cell>
          <cell r="E557" t="str">
            <v>1988/9/26 0:00:00</v>
          </cell>
          <cell r="F557" t="str">
            <v>四川蓬溪</v>
          </cell>
          <cell r="G557" t="str">
            <v>汉族</v>
          </cell>
          <cell r="H557" t="str">
            <v>共青团员</v>
          </cell>
          <cell r="I557" t="str">
            <v>大学本科毕业</v>
          </cell>
          <cell r="K557" t="str">
            <v>成人教育</v>
          </cell>
          <cell r="L557" t="str">
            <v>国家开放大学</v>
          </cell>
          <cell r="M557" t="str">
            <v>学前教育</v>
          </cell>
        </row>
        <row r="558">
          <cell r="D558" t="str">
            <v>1613030011615</v>
          </cell>
          <cell r="E558" t="str">
            <v>1996/12/4 0:00:00</v>
          </cell>
          <cell r="F558" t="str">
            <v>四川省大英县隆盛镇永明村7社12号</v>
          </cell>
          <cell r="G558" t="str">
            <v>汉族</v>
          </cell>
          <cell r="H558" t="str">
            <v>共青团员</v>
          </cell>
          <cell r="I558" t="str">
            <v>大学专科毕业</v>
          </cell>
          <cell r="K558" t="str">
            <v>全日制高校</v>
          </cell>
          <cell r="L558" t="str">
            <v>湖南民族职业学院</v>
          </cell>
          <cell r="M558" t="str">
            <v>学前教育</v>
          </cell>
        </row>
        <row r="559">
          <cell r="D559" t="str">
            <v>1613030011821</v>
          </cell>
          <cell r="E559" t="str">
            <v>1997/3/17 0:00:00</v>
          </cell>
          <cell r="F559" t="str">
            <v>云南省昭通市镇雄县大湾镇</v>
          </cell>
          <cell r="G559" t="str">
            <v>汉族</v>
          </cell>
          <cell r="H559" t="str">
            <v>共青团员</v>
          </cell>
          <cell r="I559" t="str">
            <v>大学本科毕业</v>
          </cell>
          <cell r="K559" t="str">
            <v>自考</v>
          </cell>
          <cell r="L559" t="str">
            <v>三峡旅游职业技术学院</v>
          </cell>
          <cell r="M559" t="str">
            <v>学前教育</v>
          </cell>
        </row>
        <row r="560">
          <cell r="D560" t="str">
            <v>1613030010715</v>
          </cell>
          <cell r="E560" t="str">
            <v>1998/6/5 0:00:00</v>
          </cell>
          <cell r="F560" t="str">
            <v>四川省遂宁市大英县</v>
          </cell>
          <cell r="G560" t="str">
            <v>汉族</v>
          </cell>
          <cell r="H560" t="str">
            <v>群众</v>
          </cell>
          <cell r="I560" t="str">
            <v>大学专科毕业</v>
          </cell>
          <cell r="K560" t="str">
            <v>成人教育</v>
          </cell>
          <cell r="L560" t="str">
            <v>西华师范大学</v>
          </cell>
          <cell r="M560" t="str">
            <v>学前教育</v>
          </cell>
        </row>
        <row r="561">
          <cell r="D561" t="str">
            <v>1613030010809</v>
          </cell>
          <cell r="E561" t="str">
            <v>1999/10/2 0:00:00</v>
          </cell>
          <cell r="F561" t="str">
            <v>四川省遂宁市</v>
          </cell>
          <cell r="G561" t="str">
            <v>汉族</v>
          </cell>
          <cell r="H561" t="str">
            <v>群众</v>
          </cell>
          <cell r="I561" t="str">
            <v>大学专科毕业</v>
          </cell>
          <cell r="K561" t="str">
            <v>全日制高校</v>
          </cell>
          <cell r="L561" t="str">
            <v>西华师范大学遂宁初等学院</v>
          </cell>
          <cell r="M561" t="str">
            <v>学前教育</v>
          </cell>
        </row>
        <row r="562">
          <cell r="D562" t="str">
            <v>1613030011903</v>
          </cell>
          <cell r="E562" t="str">
            <v>1998/5/6 0:00:00</v>
          </cell>
          <cell r="F562" t="str">
            <v>遂宁射洪</v>
          </cell>
          <cell r="G562" t="str">
            <v>汉族</v>
          </cell>
          <cell r="H562" t="str">
            <v>共青团员</v>
          </cell>
          <cell r="I562" t="str">
            <v>大学本科毕业</v>
          </cell>
          <cell r="K562" t="str">
            <v>自考</v>
          </cell>
          <cell r="L562" t="str">
            <v>盐城师范学院</v>
          </cell>
          <cell r="M562" t="str">
            <v>学前教育</v>
          </cell>
        </row>
        <row r="563">
          <cell r="D563" t="str">
            <v>1613030011629</v>
          </cell>
          <cell r="E563" t="str">
            <v>1998/7/16 0:00:00</v>
          </cell>
          <cell r="F563" t="str">
            <v>重庆万州</v>
          </cell>
          <cell r="G563" t="str">
            <v>汉族</v>
          </cell>
          <cell r="H563" t="str">
            <v>共青团员</v>
          </cell>
          <cell r="I563" t="str">
            <v>大学专科毕业</v>
          </cell>
          <cell r="K563" t="str">
            <v>全日制高校</v>
          </cell>
          <cell r="L563" t="str">
            <v>重庆幼儿师范高等专科学校</v>
          </cell>
          <cell r="M563" t="str">
            <v>学前教育</v>
          </cell>
        </row>
        <row r="564">
          <cell r="D564" t="str">
            <v>1613030011910</v>
          </cell>
          <cell r="E564" t="str">
            <v>1994/6/14 0:00:00</v>
          </cell>
          <cell r="F564" t="str">
            <v>四川隆昌</v>
          </cell>
          <cell r="G564" t="str">
            <v>汉族</v>
          </cell>
          <cell r="H564" t="str">
            <v>中共党员</v>
          </cell>
          <cell r="I564" t="str">
            <v>大学本科毕业</v>
          </cell>
          <cell r="J564" t="str">
            <v>学士学位</v>
          </cell>
          <cell r="K564" t="str">
            <v>自考</v>
          </cell>
          <cell r="L564" t="str">
            <v>安徽师范大学</v>
          </cell>
          <cell r="M564" t="str">
            <v>学前教育</v>
          </cell>
        </row>
        <row r="565">
          <cell r="D565" t="str">
            <v>1613030011414</v>
          </cell>
          <cell r="E565" t="str">
            <v>1998/9/29 0:00:00</v>
          </cell>
          <cell r="F565" t="str">
            <v>重庆市綦江区</v>
          </cell>
          <cell r="G565" t="str">
            <v>汉族</v>
          </cell>
          <cell r="H565" t="str">
            <v>共青团员</v>
          </cell>
          <cell r="I565" t="str">
            <v>大学专科毕业</v>
          </cell>
          <cell r="K565" t="str">
            <v>全日制高校</v>
          </cell>
          <cell r="L565" t="str">
            <v>重庆幼儿师范高等专科学校</v>
          </cell>
          <cell r="M565" t="str">
            <v>学前教育</v>
          </cell>
        </row>
        <row r="566">
          <cell r="D566" t="str">
            <v>1613030010814</v>
          </cell>
          <cell r="E566" t="str">
            <v>1996/10/12 0:00:00</v>
          </cell>
          <cell r="F566" t="str">
            <v>四川达州</v>
          </cell>
          <cell r="G566" t="str">
            <v>汉族</v>
          </cell>
          <cell r="H566" t="str">
            <v>共青团员</v>
          </cell>
          <cell r="I566" t="str">
            <v>大学专科毕业</v>
          </cell>
          <cell r="K566" t="str">
            <v>成人教育</v>
          </cell>
          <cell r="L566" t="str">
            <v>内江师范</v>
          </cell>
          <cell r="M566" t="str">
            <v>学前教育</v>
          </cell>
        </row>
        <row r="567">
          <cell r="D567" t="str">
            <v>1613030010811</v>
          </cell>
          <cell r="E567" t="str">
            <v>1998/12/4 0:00:00</v>
          </cell>
          <cell r="F567" t="str">
            <v>四川省遂宁市安居区分水镇</v>
          </cell>
          <cell r="G567" t="str">
            <v>汉族</v>
          </cell>
          <cell r="H567" t="str">
            <v>群众</v>
          </cell>
          <cell r="I567" t="str">
            <v>大学专科毕业</v>
          </cell>
          <cell r="K567" t="str">
            <v>成人教育</v>
          </cell>
          <cell r="L567" t="str">
            <v>西华师范大学</v>
          </cell>
          <cell r="M567" t="str">
            <v>学前教育</v>
          </cell>
        </row>
        <row r="568">
          <cell r="D568" t="str">
            <v>1613030011229</v>
          </cell>
          <cell r="E568" t="str">
            <v>1999/6/11 0:00:00</v>
          </cell>
          <cell r="F568" t="str">
            <v>四川大英</v>
          </cell>
          <cell r="G568" t="str">
            <v>汉族</v>
          </cell>
          <cell r="H568" t="str">
            <v>共青团员</v>
          </cell>
          <cell r="I568" t="str">
            <v>大学专科毕业</v>
          </cell>
          <cell r="K568" t="str">
            <v>自考</v>
          </cell>
          <cell r="L568" t="str">
            <v>遂宁市职业技术学校</v>
          </cell>
          <cell r="M568" t="str">
            <v>学前教育</v>
          </cell>
        </row>
        <row r="569">
          <cell r="D569" t="str">
            <v>1613030010912</v>
          </cell>
          <cell r="E569" t="str">
            <v>1995/2/13 0:00:00</v>
          </cell>
          <cell r="F569" t="str">
            <v>重庆酉阳</v>
          </cell>
          <cell r="G569" t="str">
            <v>土家族</v>
          </cell>
          <cell r="H569" t="str">
            <v>群众</v>
          </cell>
          <cell r="I569" t="str">
            <v>大学本科毕业</v>
          </cell>
          <cell r="K569" t="str">
            <v>自考</v>
          </cell>
          <cell r="L569" t="str">
            <v>重庆文理学院</v>
          </cell>
          <cell r="M569" t="str">
            <v>学前教育</v>
          </cell>
        </row>
        <row r="570">
          <cell r="D570" t="str">
            <v>1613030010327</v>
          </cell>
          <cell r="E570" t="str">
            <v>1991/10/1 0:00:00</v>
          </cell>
          <cell r="F570" t="str">
            <v>重庆市潼南区</v>
          </cell>
          <cell r="G570" t="str">
            <v>汉族</v>
          </cell>
          <cell r="H570" t="str">
            <v>群众</v>
          </cell>
          <cell r="I570" t="str">
            <v>大学本科毕业</v>
          </cell>
          <cell r="J570" t="str">
            <v>学士学位</v>
          </cell>
          <cell r="K570" t="str">
            <v>全日制高校</v>
          </cell>
          <cell r="L570" t="str">
            <v>重庆师范大学</v>
          </cell>
          <cell r="M570" t="str">
            <v>学前教育</v>
          </cell>
        </row>
        <row r="571">
          <cell r="D571" t="str">
            <v>1613030010728</v>
          </cell>
          <cell r="E571" t="str">
            <v>1999/8/1 0:00:00</v>
          </cell>
          <cell r="F571" t="str">
            <v>四川省射洪市</v>
          </cell>
          <cell r="G571" t="str">
            <v>汉族</v>
          </cell>
          <cell r="H571" t="str">
            <v>群众</v>
          </cell>
          <cell r="I571" t="str">
            <v>大学专科毕业</v>
          </cell>
          <cell r="K571" t="str">
            <v>开放教育</v>
          </cell>
          <cell r="L571" t="str">
            <v>国家开放大学</v>
          </cell>
          <cell r="M571" t="str">
            <v>学前教育</v>
          </cell>
        </row>
        <row r="572">
          <cell r="D572" t="str">
            <v>1613030011319</v>
          </cell>
          <cell r="E572" t="str">
            <v>1994/8/7 0:00:00</v>
          </cell>
          <cell r="F572" t="str">
            <v>重庆市万州区余家镇余家村</v>
          </cell>
          <cell r="G572" t="str">
            <v>汉族</v>
          </cell>
          <cell r="H572" t="str">
            <v>群众</v>
          </cell>
          <cell r="I572" t="str">
            <v>大学专科毕业</v>
          </cell>
          <cell r="K572" t="str">
            <v>全日制高校</v>
          </cell>
          <cell r="L572" t="str">
            <v>重庆幼儿师范高等专科学校</v>
          </cell>
          <cell r="M572" t="str">
            <v>学前教育</v>
          </cell>
        </row>
        <row r="573">
          <cell r="D573" t="str">
            <v>1613030010923</v>
          </cell>
          <cell r="E573" t="str">
            <v>1997/1/27 0:00:00</v>
          </cell>
          <cell r="F573" t="str">
            <v>遂宁</v>
          </cell>
          <cell r="G573" t="str">
            <v>汉族</v>
          </cell>
          <cell r="H573" t="str">
            <v>共青团员</v>
          </cell>
          <cell r="I573" t="str">
            <v>大学专科毕业</v>
          </cell>
          <cell r="K573" t="str">
            <v>全日制高校</v>
          </cell>
          <cell r="L573" t="str">
            <v>四川幼儿师范高等专科学校</v>
          </cell>
          <cell r="M573" t="str">
            <v>学前教育</v>
          </cell>
        </row>
        <row r="574">
          <cell r="D574" t="str">
            <v>1613030011829</v>
          </cell>
          <cell r="E574" t="str">
            <v>1991/12/25 0:00:00</v>
          </cell>
          <cell r="F574" t="str">
            <v>射洪</v>
          </cell>
          <cell r="G574" t="str">
            <v>汉族</v>
          </cell>
          <cell r="H574" t="str">
            <v>共青团员</v>
          </cell>
          <cell r="I574" t="str">
            <v>大学专科毕业</v>
          </cell>
          <cell r="J574" t="str">
            <v>学士学位</v>
          </cell>
          <cell r="K574" t="str">
            <v>成人教育</v>
          </cell>
          <cell r="L574" t="str">
            <v>西华师范大学</v>
          </cell>
          <cell r="M574" t="str">
            <v>学前教育</v>
          </cell>
        </row>
        <row r="575">
          <cell r="D575" t="str">
            <v>1613030010506</v>
          </cell>
          <cell r="E575" t="str">
            <v>1996/8/14 0:00:00</v>
          </cell>
          <cell r="F575" t="str">
            <v>四川遂宁安居</v>
          </cell>
          <cell r="G575" t="str">
            <v>汉族</v>
          </cell>
          <cell r="H575" t="str">
            <v>共青团员</v>
          </cell>
          <cell r="I575" t="str">
            <v>大学专科毕业</v>
          </cell>
          <cell r="K575" t="str">
            <v>全日制高校</v>
          </cell>
          <cell r="L575" t="str">
            <v>四川幼儿师范高等专科学校</v>
          </cell>
          <cell r="M575" t="str">
            <v>学前教育</v>
          </cell>
        </row>
        <row r="576">
          <cell r="D576" t="str">
            <v>1613030010419</v>
          </cell>
          <cell r="E576" t="str">
            <v>2000/3/14 0:00:00</v>
          </cell>
          <cell r="F576" t="str">
            <v>遂宁市船山区</v>
          </cell>
          <cell r="G576" t="str">
            <v>汉族</v>
          </cell>
          <cell r="H576" t="str">
            <v>群众</v>
          </cell>
          <cell r="I576" t="str">
            <v>中等专科毕业</v>
          </cell>
          <cell r="K576" t="str">
            <v>自考</v>
          </cell>
          <cell r="L576" t="str">
            <v>四川师范大学</v>
          </cell>
          <cell r="M576" t="str">
            <v>学前教育</v>
          </cell>
        </row>
        <row r="577">
          <cell r="D577" t="str">
            <v>1613030010205</v>
          </cell>
          <cell r="E577" t="str">
            <v>1996/2/9 0:00:00</v>
          </cell>
          <cell r="F577" t="str">
            <v>重庆市开州区</v>
          </cell>
          <cell r="G577" t="str">
            <v>汉族</v>
          </cell>
          <cell r="H577" t="str">
            <v>群众</v>
          </cell>
          <cell r="I577" t="str">
            <v>大学专科毕业</v>
          </cell>
          <cell r="K577" t="str">
            <v>全日制高校</v>
          </cell>
          <cell r="L577" t="str">
            <v>重庆市幼儿师范高等专科学校</v>
          </cell>
          <cell r="M577" t="str">
            <v>学前教育</v>
          </cell>
        </row>
        <row r="578">
          <cell r="D578" t="str">
            <v>1613030011002</v>
          </cell>
          <cell r="E578" t="str">
            <v>1998/7/23 0:00:00</v>
          </cell>
          <cell r="F578" t="str">
            <v>遂宁市安居区</v>
          </cell>
          <cell r="G578" t="str">
            <v>汉族</v>
          </cell>
          <cell r="H578" t="str">
            <v>群众</v>
          </cell>
          <cell r="I578" t="str">
            <v>大学专科毕业</v>
          </cell>
          <cell r="K578" t="str">
            <v>全日制高校</v>
          </cell>
          <cell r="L578" t="str">
            <v>四川文轩职业学院</v>
          </cell>
          <cell r="M578" t="str">
            <v>学前教育</v>
          </cell>
        </row>
        <row r="579">
          <cell r="D579" t="str">
            <v>1613030010226</v>
          </cell>
          <cell r="E579" t="str">
            <v>1997/5/15 0:00:00</v>
          </cell>
          <cell r="F579" t="str">
            <v>重庆市酉阳县</v>
          </cell>
          <cell r="G579" t="str">
            <v>土家族</v>
          </cell>
          <cell r="H579" t="str">
            <v>共青团员</v>
          </cell>
          <cell r="I579" t="str">
            <v>大学专科毕业</v>
          </cell>
          <cell r="K579" t="str">
            <v>全日制高校</v>
          </cell>
          <cell r="L579" t="str">
            <v>重庆幼儿师范高等专科学校</v>
          </cell>
          <cell r="M579" t="str">
            <v>学前教育</v>
          </cell>
        </row>
        <row r="580">
          <cell r="D580" t="str">
            <v>1613030010112</v>
          </cell>
          <cell r="E580" t="str">
            <v>1997/9/22 0:00:00</v>
          </cell>
          <cell r="F580" t="str">
            <v>万源茶垭</v>
          </cell>
          <cell r="G580" t="str">
            <v>汉族</v>
          </cell>
          <cell r="H580" t="str">
            <v>群众</v>
          </cell>
          <cell r="I580" t="str">
            <v>职业高中毕业</v>
          </cell>
          <cell r="K580" t="str">
            <v>成人教育</v>
          </cell>
          <cell r="L580" t="str">
            <v>西华师范大学</v>
          </cell>
          <cell r="M580" t="str">
            <v>学前教育</v>
          </cell>
        </row>
        <row r="581">
          <cell r="D581" t="str">
            <v>1613030011603</v>
          </cell>
          <cell r="E581" t="str">
            <v>1993/7/10 0:00:00</v>
          </cell>
          <cell r="F581" t="str">
            <v>重庆市云阳县</v>
          </cell>
          <cell r="G581" t="str">
            <v>汉族</v>
          </cell>
          <cell r="H581" t="str">
            <v>群众</v>
          </cell>
          <cell r="I581" t="str">
            <v>大学专科毕业</v>
          </cell>
          <cell r="K581" t="str">
            <v>广播电视大学</v>
          </cell>
          <cell r="L581" t="str">
            <v>国家开放大学</v>
          </cell>
          <cell r="M581" t="str">
            <v>学前教育</v>
          </cell>
        </row>
        <row r="582">
          <cell r="D582" t="str">
            <v>1613030011121</v>
          </cell>
          <cell r="E582" t="str">
            <v>2001/11/13 0:00:00</v>
          </cell>
          <cell r="F582" t="str">
            <v>重庆市潼南区</v>
          </cell>
          <cell r="G582" t="str">
            <v>汉族</v>
          </cell>
          <cell r="H582" t="str">
            <v>共青团员</v>
          </cell>
          <cell r="I582" t="str">
            <v>大学本科毕业</v>
          </cell>
          <cell r="J582" t="str">
            <v>学士学位</v>
          </cell>
          <cell r="K582" t="str">
            <v>自考</v>
          </cell>
          <cell r="L582" t="str">
            <v>福建师范大学</v>
          </cell>
          <cell r="M582" t="str">
            <v>学前教育</v>
          </cell>
        </row>
        <row r="583">
          <cell r="D583" t="str">
            <v>1613030010704</v>
          </cell>
          <cell r="E583" t="str">
            <v>1996/10/2 0:00:00</v>
          </cell>
          <cell r="F583" t="str">
            <v>四川省眉山市仁寿县汪洋镇</v>
          </cell>
          <cell r="G583" t="str">
            <v>汉族</v>
          </cell>
          <cell r="H583" t="str">
            <v>群众</v>
          </cell>
          <cell r="I583" t="str">
            <v>大学专科毕业</v>
          </cell>
          <cell r="K583" t="str">
            <v>远程教育</v>
          </cell>
          <cell r="L583" t="str">
            <v>东北师范</v>
          </cell>
          <cell r="M583" t="str">
            <v>学前教育</v>
          </cell>
        </row>
        <row r="584">
          <cell r="D584" t="str">
            <v>1613030011711</v>
          </cell>
          <cell r="E584" t="str">
            <v>1995/12/6 0:00:00</v>
          </cell>
          <cell r="F584" t="str">
            <v>重庆市石柱县</v>
          </cell>
          <cell r="G584" t="str">
            <v>土家族</v>
          </cell>
          <cell r="H584" t="str">
            <v>群众</v>
          </cell>
          <cell r="I584" t="str">
            <v>大学专科毕业</v>
          </cell>
          <cell r="K584" t="str">
            <v>全日制高校</v>
          </cell>
          <cell r="L584" t="str">
            <v>重庆幼儿师范高等专科学校</v>
          </cell>
          <cell r="M584" t="str">
            <v>学前教育</v>
          </cell>
        </row>
        <row r="585">
          <cell r="D585" t="str">
            <v>1613030011021</v>
          </cell>
          <cell r="E585" t="str">
            <v>1997/7/23 0:00:00</v>
          </cell>
          <cell r="F585" t="str">
            <v>重庆市奉节县</v>
          </cell>
          <cell r="G585" t="str">
            <v>汉族</v>
          </cell>
          <cell r="H585" t="str">
            <v>共青团员</v>
          </cell>
          <cell r="I585" t="str">
            <v>大学专科毕业</v>
          </cell>
          <cell r="K585" t="str">
            <v>全日制高校</v>
          </cell>
          <cell r="L585" t="str">
            <v>重庆幼儿师范高等专科学校</v>
          </cell>
          <cell r="M585" t="str">
            <v>学前教育</v>
          </cell>
        </row>
        <row r="586">
          <cell r="D586" t="str">
            <v>1613030010114</v>
          </cell>
          <cell r="E586" t="str">
            <v>1995/11/9 0:00:00</v>
          </cell>
          <cell r="F586" t="str">
            <v>重庆市云阳县</v>
          </cell>
          <cell r="G586" t="str">
            <v>汉族</v>
          </cell>
          <cell r="H586" t="str">
            <v>共青团员</v>
          </cell>
          <cell r="I586" t="str">
            <v>大学专科毕业</v>
          </cell>
          <cell r="K586" t="str">
            <v>成人教育</v>
          </cell>
          <cell r="L586" t="str">
            <v>重庆广播电视大学</v>
          </cell>
          <cell r="M586" t="str">
            <v>学前教育</v>
          </cell>
        </row>
        <row r="587">
          <cell r="D587" t="str">
            <v>1613030011426</v>
          </cell>
          <cell r="E587" t="str">
            <v>1999/7/10 0:00:00</v>
          </cell>
          <cell r="F587" t="str">
            <v>四川射洪</v>
          </cell>
          <cell r="G587" t="str">
            <v>汉族</v>
          </cell>
          <cell r="H587" t="str">
            <v>共青团员</v>
          </cell>
          <cell r="I587" t="str">
            <v>大学专科毕业</v>
          </cell>
          <cell r="K587" t="str">
            <v>全日制高校</v>
          </cell>
          <cell r="L587" t="str">
            <v>四川幼儿师范高等专科学校</v>
          </cell>
          <cell r="M587" t="str">
            <v>学前教育</v>
          </cell>
        </row>
        <row r="588">
          <cell r="D588" t="str">
            <v>1613030010723</v>
          </cell>
          <cell r="E588" t="str">
            <v>1997/2/21 0:00:00</v>
          </cell>
          <cell r="F588" t="str">
            <v>四川省遂宁市安居区三家镇马槽村</v>
          </cell>
          <cell r="G588" t="str">
            <v>汉族</v>
          </cell>
          <cell r="H588" t="str">
            <v>共青团员</v>
          </cell>
          <cell r="I588" t="str">
            <v>大学专科毕业</v>
          </cell>
          <cell r="K588" t="str">
            <v>全日制高校</v>
          </cell>
          <cell r="L588" t="str">
            <v>四川省职业技术学院</v>
          </cell>
          <cell r="M588" t="str">
            <v>学前教育</v>
          </cell>
        </row>
        <row r="589">
          <cell r="D589" t="str">
            <v>1613030011806</v>
          </cell>
          <cell r="E589" t="str">
            <v>1996/12/3 0:00:00</v>
          </cell>
          <cell r="F589" t="str">
            <v>四川省遂宁市大英县隆盛镇</v>
          </cell>
          <cell r="G589" t="str">
            <v>汉族</v>
          </cell>
          <cell r="H589" t="str">
            <v>共青团员</v>
          </cell>
          <cell r="I589" t="str">
            <v>大学专科毕业</v>
          </cell>
          <cell r="K589" t="str">
            <v>全日制高校</v>
          </cell>
          <cell r="L589" t="str">
            <v>南充职业技术学院</v>
          </cell>
          <cell r="M589" t="str">
            <v>学前教育</v>
          </cell>
        </row>
        <row r="590">
          <cell r="D590" t="str">
            <v>1613030011009</v>
          </cell>
          <cell r="E590" t="str">
            <v>1999/1/29 0:00:00</v>
          </cell>
          <cell r="F590" t="str">
            <v>四川资中</v>
          </cell>
          <cell r="G590" t="str">
            <v>汉族</v>
          </cell>
          <cell r="H590" t="str">
            <v>共青团员</v>
          </cell>
          <cell r="I590" t="str">
            <v>大学专科毕业</v>
          </cell>
          <cell r="K590" t="str">
            <v>全日制高校</v>
          </cell>
          <cell r="L590" t="str">
            <v>川南幼儿师范高等专科学校</v>
          </cell>
          <cell r="M590" t="str">
            <v>学前教育专业</v>
          </cell>
        </row>
        <row r="591">
          <cell r="D591" t="str">
            <v>1613030011017</v>
          </cell>
          <cell r="E591" t="str">
            <v>1999/6/24 0:00:00</v>
          </cell>
          <cell r="F591" t="str">
            <v>重庆</v>
          </cell>
          <cell r="G591" t="str">
            <v>汉族</v>
          </cell>
          <cell r="H591" t="str">
            <v>共青团员</v>
          </cell>
          <cell r="I591" t="str">
            <v>大学专科毕业</v>
          </cell>
          <cell r="K591" t="str">
            <v>成人教育</v>
          </cell>
          <cell r="L591" t="str">
            <v>国家开放大学</v>
          </cell>
          <cell r="M591" t="str">
            <v>学前教育</v>
          </cell>
        </row>
        <row r="592">
          <cell r="D592" t="str">
            <v>1613030043504</v>
          </cell>
          <cell r="E592" t="str">
            <v>1995/9/16 0:00:00</v>
          </cell>
          <cell r="F592" t="str">
            <v>四川省富顺县</v>
          </cell>
          <cell r="G592" t="str">
            <v>汉族</v>
          </cell>
          <cell r="H592" t="str">
            <v>群众</v>
          </cell>
          <cell r="I592" t="str">
            <v>大学专科毕业</v>
          </cell>
          <cell r="K592" t="str">
            <v>广播电视大学</v>
          </cell>
          <cell r="L592" t="str">
            <v>中央广播电视大学</v>
          </cell>
          <cell r="M592" t="str">
            <v>学前教育</v>
          </cell>
        </row>
        <row r="593">
          <cell r="D593" t="str">
            <v>1613030011222</v>
          </cell>
          <cell r="E593" t="str">
            <v>1998/12/11 0:00:00</v>
          </cell>
          <cell r="F593" t="str">
            <v>重庆市巫山县福田镇椿树村1组</v>
          </cell>
          <cell r="G593" t="str">
            <v>汉族</v>
          </cell>
          <cell r="H593" t="str">
            <v>共青团员</v>
          </cell>
          <cell r="I593" t="str">
            <v>大学专科毕业</v>
          </cell>
          <cell r="K593" t="str">
            <v>全日制高校</v>
          </cell>
          <cell r="L593" t="str">
            <v>重庆幼儿师范高等专科学校</v>
          </cell>
          <cell r="M593" t="str">
            <v>学前教育</v>
          </cell>
        </row>
        <row r="594">
          <cell r="D594" t="str">
            <v>1613030011619</v>
          </cell>
          <cell r="E594" t="str">
            <v>1994/8/3 0:00:00</v>
          </cell>
          <cell r="F594" t="str">
            <v>四川省甘孜州丹巴县</v>
          </cell>
          <cell r="G594" t="str">
            <v>藏族</v>
          </cell>
          <cell r="H594" t="str">
            <v>共青团员</v>
          </cell>
          <cell r="I594" t="str">
            <v>大学专科毕业</v>
          </cell>
          <cell r="K594" t="str">
            <v>全日制高校</v>
          </cell>
          <cell r="L594" t="str">
            <v>川北幼儿师范高等专科学校</v>
          </cell>
          <cell r="M594" t="str">
            <v>学前教育</v>
          </cell>
        </row>
        <row r="595">
          <cell r="D595" t="str">
            <v>1613030011720</v>
          </cell>
          <cell r="E595" t="str">
            <v>1993/3/2 0:00:00</v>
          </cell>
          <cell r="F595" t="str">
            <v>四川省仪陇县</v>
          </cell>
          <cell r="G595" t="str">
            <v>汉族</v>
          </cell>
          <cell r="H595" t="str">
            <v>共青团员</v>
          </cell>
          <cell r="I595" t="str">
            <v>大学专科毕业</v>
          </cell>
          <cell r="K595" t="str">
            <v>成人教育</v>
          </cell>
          <cell r="L595" t="str">
            <v>四川省阆中师范学校</v>
          </cell>
          <cell r="M595" t="str">
            <v>幼师</v>
          </cell>
        </row>
        <row r="596">
          <cell r="D596" t="str">
            <v>1613030011627</v>
          </cell>
          <cell r="E596" t="str">
            <v>1998/1/14 0:00:00</v>
          </cell>
          <cell r="F596" t="str">
            <v>四川省江油市</v>
          </cell>
          <cell r="G596" t="str">
            <v>汉族</v>
          </cell>
          <cell r="H596" t="str">
            <v>共青团员</v>
          </cell>
          <cell r="I596" t="str">
            <v>中等专科毕业</v>
          </cell>
          <cell r="K596" t="str">
            <v>成人教育</v>
          </cell>
          <cell r="L596" t="str">
            <v>遂宁市职业技术学校</v>
          </cell>
          <cell r="M596" t="str">
            <v>学前教育</v>
          </cell>
        </row>
        <row r="597">
          <cell r="D597" t="str">
            <v>1613030011128</v>
          </cell>
          <cell r="E597" t="str">
            <v>1997/9/18 0:00:00</v>
          </cell>
          <cell r="F597" t="str">
            <v>四川</v>
          </cell>
          <cell r="G597" t="str">
            <v>汉族</v>
          </cell>
          <cell r="H597" t="str">
            <v>群众</v>
          </cell>
          <cell r="I597" t="str">
            <v>大学专科毕业</v>
          </cell>
          <cell r="K597" t="str">
            <v>成人教育</v>
          </cell>
          <cell r="L597" t="str">
            <v>成都师范学院</v>
          </cell>
          <cell r="M597" t="str">
            <v>学前教育</v>
          </cell>
        </row>
        <row r="598">
          <cell r="D598" t="str">
            <v>1613030010316</v>
          </cell>
          <cell r="E598" t="str">
            <v>1991/8/24 0:00:00</v>
          </cell>
          <cell r="F598" t="str">
            <v>四川遂宁</v>
          </cell>
          <cell r="G598" t="str">
            <v>汉族</v>
          </cell>
          <cell r="H598" t="str">
            <v>群众</v>
          </cell>
          <cell r="I598" t="str">
            <v>大学专科毕业</v>
          </cell>
          <cell r="K598" t="str">
            <v>成人教育</v>
          </cell>
          <cell r="L598" t="str">
            <v>福建师范大学</v>
          </cell>
          <cell r="M598" t="str">
            <v>学前教育</v>
          </cell>
        </row>
        <row r="599">
          <cell r="D599" t="str">
            <v>1613030010522</v>
          </cell>
          <cell r="E599" t="str">
            <v>1999/8/29 0:00:00</v>
          </cell>
          <cell r="F599" t="str">
            <v>四川省射洪市</v>
          </cell>
          <cell r="G599" t="str">
            <v>汉族</v>
          </cell>
          <cell r="H599" t="str">
            <v>中共预备党员 </v>
          </cell>
          <cell r="I599" t="str">
            <v>大学本科毕业</v>
          </cell>
          <cell r="J599" t="str">
            <v>学士学位</v>
          </cell>
          <cell r="K599" t="str">
            <v>全日制高校</v>
          </cell>
          <cell r="L599" t="str">
            <v>晋中学院</v>
          </cell>
          <cell r="M599" t="str">
            <v>学前教育</v>
          </cell>
        </row>
        <row r="600">
          <cell r="D600" t="str">
            <v>1613030011809</v>
          </cell>
          <cell r="E600" t="str">
            <v>1998/8/24 0:00:00</v>
          </cell>
          <cell r="F600" t="str">
            <v>射洪</v>
          </cell>
          <cell r="G600" t="str">
            <v>汉族</v>
          </cell>
          <cell r="H600" t="str">
            <v>共青团员</v>
          </cell>
          <cell r="I600" t="str">
            <v>大学专科毕业</v>
          </cell>
          <cell r="K600" t="str">
            <v>全日制高校</v>
          </cell>
          <cell r="L600" t="str">
            <v>广安职业技术学院</v>
          </cell>
          <cell r="M600" t="str">
            <v>早期教育</v>
          </cell>
        </row>
        <row r="601">
          <cell r="D601" t="str">
            <v>1613030011023</v>
          </cell>
          <cell r="E601" t="str">
            <v>1997/10/11 0:00:00</v>
          </cell>
          <cell r="F601" t="str">
            <v>遂宁市安居区</v>
          </cell>
          <cell r="G601" t="str">
            <v>汉族</v>
          </cell>
          <cell r="H601" t="str">
            <v>群众</v>
          </cell>
          <cell r="I601" t="str">
            <v>中等专科毕业</v>
          </cell>
          <cell r="K601" t="str">
            <v>远程教育</v>
          </cell>
          <cell r="L601" t="str">
            <v>福建师范大学</v>
          </cell>
          <cell r="M601" t="str">
            <v>学前教育</v>
          </cell>
        </row>
        <row r="602">
          <cell r="D602" t="str">
            <v>1613030011211</v>
          </cell>
          <cell r="E602" t="str">
            <v>1996/11/6 0:00:00</v>
          </cell>
          <cell r="F602" t="str">
            <v>四川省华蓥市</v>
          </cell>
          <cell r="G602" t="str">
            <v>汉族</v>
          </cell>
          <cell r="H602" t="str">
            <v>共青团员</v>
          </cell>
          <cell r="I602" t="str">
            <v>大学专科毕业</v>
          </cell>
          <cell r="K602" t="str">
            <v>全日制高校</v>
          </cell>
          <cell r="L602" t="str">
            <v>四川科技职业学院</v>
          </cell>
          <cell r="M602" t="str">
            <v>学前教育</v>
          </cell>
        </row>
        <row r="603">
          <cell r="D603" t="str">
            <v>1613030010313</v>
          </cell>
          <cell r="E603" t="str">
            <v>1994/2/3 0:00:00</v>
          </cell>
          <cell r="F603" t="str">
            <v>四川遂宁</v>
          </cell>
          <cell r="G603" t="str">
            <v>汉族</v>
          </cell>
          <cell r="H603" t="str">
            <v>共青团员</v>
          </cell>
          <cell r="I603" t="str">
            <v>大学专科毕业</v>
          </cell>
          <cell r="K603" t="str">
            <v>全日制高校</v>
          </cell>
          <cell r="L603" t="str">
            <v>四川职业技术学校</v>
          </cell>
          <cell r="M603" t="str">
            <v>学前教育</v>
          </cell>
        </row>
        <row r="604">
          <cell r="D604" t="str">
            <v>1613030011722</v>
          </cell>
          <cell r="E604" t="str">
            <v>1996/12/20 0:00:00</v>
          </cell>
          <cell r="F604" t="str">
            <v>四川省华蓥市</v>
          </cell>
          <cell r="G604" t="str">
            <v>汉族</v>
          </cell>
          <cell r="H604" t="str">
            <v>共青团员</v>
          </cell>
          <cell r="I604" t="str">
            <v>大学专科毕业</v>
          </cell>
          <cell r="K604" t="str">
            <v>全日制高校</v>
          </cell>
          <cell r="L604" t="str">
            <v>川北幼儿师范高等专科学校</v>
          </cell>
          <cell r="M604" t="str">
            <v>学前教育专业</v>
          </cell>
        </row>
        <row r="605">
          <cell r="D605" t="str">
            <v>1613030011029</v>
          </cell>
          <cell r="E605" t="str">
            <v>1997/2/10 0:00:00</v>
          </cell>
          <cell r="F605" t="str">
            <v>四川省射洪县仁和镇三溪村11组</v>
          </cell>
          <cell r="G605" t="str">
            <v>汉族</v>
          </cell>
          <cell r="H605" t="str">
            <v>共青团员</v>
          </cell>
          <cell r="I605" t="str">
            <v>大学本科毕业</v>
          </cell>
          <cell r="J605" t="str">
            <v>学士学位</v>
          </cell>
          <cell r="K605" t="str">
            <v>全日制高校</v>
          </cell>
          <cell r="L605" t="str">
            <v>内江师范学院</v>
          </cell>
          <cell r="M605" t="str">
            <v>学前教育</v>
          </cell>
        </row>
        <row r="606">
          <cell r="D606" t="str">
            <v>1613030011805</v>
          </cell>
          <cell r="E606" t="str">
            <v>1996/10/2 0:00:00</v>
          </cell>
          <cell r="F606" t="str">
            <v>遂宁安居</v>
          </cell>
          <cell r="G606" t="str">
            <v>汉族</v>
          </cell>
          <cell r="H606" t="str">
            <v>群众</v>
          </cell>
          <cell r="I606" t="str">
            <v>职业高中毕业</v>
          </cell>
          <cell r="K606" t="str">
            <v>自考</v>
          </cell>
          <cell r="L606" t="str">
            <v>遂宁市职业技术学校</v>
          </cell>
          <cell r="M606" t="str">
            <v>学前教育</v>
          </cell>
        </row>
        <row r="607">
          <cell r="D607" t="str">
            <v>1613030010804</v>
          </cell>
          <cell r="E607" t="str">
            <v>1997/5/26 0:00:00</v>
          </cell>
          <cell r="F607" t="str">
            <v>四川省宜宾市筠连县</v>
          </cell>
          <cell r="G607" t="str">
            <v>汉族</v>
          </cell>
          <cell r="H607" t="str">
            <v>共青团员</v>
          </cell>
          <cell r="I607" t="str">
            <v>大学本科毕业</v>
          </cell>
          <cell r="K607" t="str">
            <v>全日制高校</v>
          </cell>
          <cell r="L607" t="str">
            <v>成都文理学院</v>
          </cell>
          <cell r="M607" t="str">
            <v>学前教育</v>
          </cell>
        </row>
        <row r="608">
          <cell r="D608" t="str">
            <v>1613030010730</v>
          </cell>
          <cell r="E608" t="str">
            <v>1995/5/19 0:00:00</v>
          </cell>
          <cell r="F608" t="str">
            <v>四川省西昌市</v>
          </cell>
          <cell r="G608" t="str">
            <v>汉族</v>
          </cell>
          <cell r="H608" t="str">
            <v>共青团员</v>
          </cell>
          <cell r="I608" t="str">
            <v>大学专科毕业</v>
          </cell>
          <cell r="K608" t="str">
            <v>全日制高校</v>
          </cell>
          <cell r="L608" t="str">
            <v>川南幼儿师范高等专科学校</v>
          </cell>
          <cell r="M608" t="str">
            <v>学前教育</v>
          </cell>
        </row>
        <row r="609">
          <cell r="D609" t="str">
            <v>1613030011519</v>
          </cell>
          <cell r="E609" t="str">
            <v>2001/11/13 0:00:00</v>
          </cell>
          <cell r="F609" t="str">
            <v>重庆市开州区</v>
          </cell>
          <cell r="G609" t="str">
            <v>汉族</v>
          </cell>
          <cell r="H609" t="str">
            <v>共青团员</v>
          </cell>
          <cell r="I609" t="str">
            <v>大学专科毕业</v>
          </cell>
          <cell r="K609" t="str">
            <v>全日制高校</v>
          </cell>
          <cell r="L609" t="str">
            <v>重庆幼儿师范高等专科学校</v>
          </cell>
          <cell r="M609" t="str">
            <v>学前教育</v>
          </cell>
        </row>
        <row r="610">
          <cell r="D610" t="str">
            <v>1613030010610</v>
          </cell>
          <cell r="E610" t="str">
            <v>1993/9/23 0:00:00</v>
          </cell>
          <cell r="F610" t="str">
            <v>重庆</v>
          </cell>
          <cell r="G610" t="str">
            <v>汉族</v>
          </cell>
          <cell r="H610" t="str">
            <v>群众</v>
          </cell>
          <cell r="I610" t="str">
            <v>大学本科毕业</v>
          </cell>
          <cell r="K610" t="str">
            <v>自考</v>
          </cell>
          <cell r="L610" t="str">
            <v>重庆第二师范大学</v>
          </cell>
          <cell r="M610" t="str">
            <v>学前教育</v>
          </cell>
        </row>
        <row r="611">
          <cell r="D611" t="str">
            <v>1613030010206</v>
          </cell>
          <cell r="E611" t="str">
            <v>1998/3/1 0:00:00</v>
          </cell>
          <cell r="F611" t="str">
            <v>四川遂宁</v>
          </cell>
          <cell r="G611" t="str">
            <v>汉族</v>
          </cell>
          <cell r="H611" t="str">
            <v>共青团员</v>
          </cell>
          <cell r="I611" t="str">
            <v>大学专科毕业</v>
          </cell>
          <cell r="K611" t="str">
            <v>全日制高校</v>
          </cell>
          <cell r="L611" t="str">
            <v>川南幼儿师范高等专科学校</v>
          </cell>
          <cell r="M611" t="str">
            <v>学前教育</v>
          </cell>
        </row>
        <row r="612">
          <cell r="D612" t="str">
            <v>1613030010330</v>
          </cell>
          <cell r="E612" t="str">
            <v>1997/8/28 0:00:00</v>
          </cell>
          <cell r="F612" t="str">
            <v>四川会东</v>
          </cell>
          <cell r="G612" t="str">
            <v>汉族</v>
          </cell>
          <cell r="H612" t="str">
            <v>共青团员</v>
          </cell>
          <cell r="I612" t="str">
            <v>大学专科毕业</v>
          </cell>
          <cell r="K612" t="str">
            <v>全日制高校</v>
          </cell>
          <cell r="L612" t="str">
            <v>巴中职业技术学院</v>
          </cell>
          <cell r="M612" t="str">
            <v>学前教育</v>
          </cell>
        </row>
        <row r="613">
          <cell r="D613" t="str">
            <v>1613030010326</v>
          </cell>
          <cell r="E613" t="str">
            <v>1998/3/2 0:00:00</v>
          </cell>
          <cell r="F613" t="str">
            <v>四川射洪</v>
          </cell>
          <cell r="G613" t="str">
            <v>汉族</v>
          </cell>
          <cell r="H613" t="str">
            <v>共青团员</v>
          </cell>
          <cell r="I613" t="str">
            <v>大学专科毕业</v>
          </cell>
          <cell r="K613" t="str">
            <v>全日制高校</v>
          </cell>
          <cell r="L613" t="str">
            <v>四川文化传媒职业学院</v>
          </cell>
          <cell r="M613" t="str">
            <v>学前教育</v>
          </cell>
        </row>
        <row r="614">
          <cell r="D614" t="str">
            <v>1613030011514</v>
          </cell>
          <cell r="E614" t="str">
            <v>1997/10/27 0:00:00</v>
          </cell>
          <cell r="F614" t="str">
            <v>重庆合川</v>
          </cell>
          <cell r="G614" t="str">
            <v>汉族</v>
          </cell>
          <cell r="H614" t="str">
            <v>群众</v>
          </cell>
          <cell r="I614" t="str">
            <v>大学专科毕业</v>
          </cell>
          <cell r="K614" t="str">
            <v>广播电视大学</v>
          </cell>
          <cell r="L614" t="str">
            <v>广播电视大学</v>
          </cell>
          <cell r="M614" t="str">
            <v>学前教育</v>
          </cell>
        </row>
        <row r="615">
          <cell r="D615" t="str">
            <v>1613030010518</v>
          </cell>
          <cell r="E615" t="str">
            <v>1998/12/12 0:00:00</v>
          </cell>
          <cell r="F615" t="str">
            <v>重庆酉阳</v>
          </cell>
          <cell r="G615" t="str">
            <v>土家族</v>
          </cell>
          <cell r="H615" t="str">
            <v>共青团员</v>
          </cell>
          <cell r="I615" t="str">
            <v>大学专科毕业</v>
          </cell>
          <cell r="K615" t="str">
            <v>全日制高校</v>
          </cell>
          <cell r="L615" t="str">
            <v>重庆幼儿师范高等专科学校</v>
          </cell>
          <cell r="M615" t="str">
            <v>学前教育</v>
          </cell>
        </row>
        <row r="616">
          <cell r="D616" t="str">
            <v>1613030012028</v>
          </cell>
          <cell r="E616" t="str">
            <v>1999/1/12 0:00:00</v>
          </cell>
          <cell r="F616" t="str">
            <v>重庆市开州区</v>
          </cell>
          <cell r="G616" t="str">
            <v>汉族</v>
          </cell>
          <cell r="H616" t="str">
            <v>共青团员</v>
          </cell>
          <cell r="I616" t="str">
            <v>大学专科毕业</v>
          </cell>
          <cell r="K616" t="str">
            <v>全日制高校</v>
          </cell>
          <cell r="L616" t="str">
            <v>重庆幼儿师范高等专科学校</v>
          </cell>
          <cell r="M616" t="str">
            <v>学前教育</v>
          </cell>
        </row>
        <row r="617">
          <cell r="D617" t="str">
            <v>1613030010104</v>
          </cell>
          <cell r="E617" t="str">
            <v>1992/11/17 0:00:00</v>
          </cell>
          <cell r="F617" t="str">
            <v>射洪</v>
          </cell>
          <cell r="G617" t="str">
            <v>汉族</v>
          </cell>
          <cell r="H617" t="str">
            <v>中共党员</v>
          </cell>
          <cell r="I617" t="str">
            <v>大学本科毕业</v>
          </cell>
          <cell r="K617" t="str">
            <v>自考</v>
          </cell>
          <cell r="L617" t="str">
            <v>绵阳师范学院</v>
          </cell>
          <cell r="M617" t="str">
            <v>学前教育</v>
          </cell>
        </row>
        <row r="618">
          <cell r="D618" t="str">
            <v>1613030011016</v>
          </cell>
          <cell r="E618" t="str">
            <v>1999/9/27 0:00:00</v>
          </cell>
          <cell r="F618" t="str">
            <v>四川省遂宁市</v>
          </cell>
          <cell r="G618" t="str">
            <v>汉族</v>
          </cell>
          <cell r="H618" t="str">
            <v>共青团员</v>
          </cell>
          <cell r="I618" t="str">
            <v>大学本科毕业</v>
          </cell>
          <cell r="K618" t="str">
            <v>全日制高校</v>
          </cell>
          <cell r="L618" t="str">
            <v>重庆师范大学</v>
          </cell>
          <cell r="M618" t="str">
            <v>学前教育</v>
          </cell>
        </row>
        <row r="619">
          <cell r="D619" t="str">
            <v>1613030011014</v>
          </cell>
          <cell r="E619" t="str">
            <v>1996/5/21 0:00:00</v>
          </cell>
          <cell r="F619" t="str">
            <v>金华镇伯玉乡</v>
          </cell>
          <cell r="G619" t="str">
            <v>汉族</v>
          </cell>
          <cell r="H619" t="str">
            <v>共青团员</v>
          </cell>
          <cell r="I619" t="str">
            <v>大学专科毕业</v>
          </cell>
          <cell r="K619" t="str">
            <v>全日制高校</v>
          </cell>
          <cell r="L619" t="str">
            <v>川北幼儿师范高等专科学校</v>
          </cell>
          <cell r="M619" t="str">
            <v>学前教育专业</v>
          </cell>
        </row>
        <row r="620">
          <cell r="D620" t="str">
            <v>1613030010601</v>
          </cell>
          <cell r="E620" t="str">
            <v>1997/2/15 0:00:00</v>
          </cell>
          <cell r="F620" t="str">
            <v>重庆璧山</v>
          </cell>
          <cell r="G620" t="str">
            <v>汉族</v>
          </cell>
          <cell r="H620" t="str">
            <v>共青团员</v>
          </cell>
          <cell r="I620" t="str">
            <v>大学专科毕业</v>
          </cell>
          <cell r="K620" t="str">
            <v>全日制高校</v>
          </cell>
          <cell r="L620" t="str">
            <v>重庆幼儿师范高等专科学校</v>
          </cell>
          <cell r="M620" t="str">
            <v>学前教育</v>
          </cell>
        </row>
        <row r="621">
          <cell r="D621" t="str">
            <v>1613030012008</v>
          </cell>
          <cell r="E621" t="str">
            <v>2000/4/5 0:00:00</v>
          </cell>
          <cell r="F621" t="str">
            <v>广东省东莞市</v>
          </cell>
          <cell r="G621" t="str">
            <v>汉族</v>
          </cell>
          <cell r="H621" t="str">
            <v>共青团员</v>
          </cell>
          <cell r="I621" t="str">
            <v>大学专科毕业</v>
          </cell>
          <cell r="K621" t="str">
            <v>自考</v>
          </cell>
          <cell r="L621" t="str">
            <v>四川师范大学</v>
          </cell>
          <cell r="M621" t="str">
            <v>学前教育</v>
          </cell>
        </row>
        <row r="622">
          <cell r="D622" t="str">
            <v>1613030011423</v>
          </cell>
          <cell r="E622" t="str">
            <v>1987/11/26 0:00:00</v>
          </cell>
          <cell r="F622" t="str">
            <v>四川叙永</v>
          </cell>
          <cell r="G622" t="str">
            <v>汉族</v>
          </cell>
          <cell r="H622" t="str">
            <v>群众</v>
          </cell>
          <cell r="I622" t="str">
            <v>大学专科毕业</v>
          </cell>
          <cell r="K622" t="str">
            <v>成人教育</v>
          </cell>
          <cell r="L622" t="str">
            <v>四川理工学院</v>
          </cell>
          <cell r="M622" t="str">
            <v>学前教育</v>
          </cell>
        </row>
        <row r="623">
          <cell r="D623" t="str">
            <v>1613030011201</v>
          </cell>
          <cell r="E623" t="str">
            <v>1998/8/23 0:00:00</v>
          </cell>
          <cell r="F623" t="str">
            <v>安居区</v>
          </cell>
          <cell r="G623" t="str">
            <v>汉族</v>
          </cell>
          <cell r="H623" t="str">
            <v>共青团员</v>
          </cell>
          <cell r="I623" t="str">
            <v>大学专科毕业</v>
          </cell>
          <cell r="K623" t="str">
            <v>广播电视大学</v>
          </cell>
          <cell r="L623" t="str">
            <v>成都广播电视大学</v>
          </cell>
          <cell r="M623" t="str">
            <v>学前教育</v>
          </cell>
        </row>
        <row r="624">
          <cell r="D624" t="str">
            <v>1613030011702</v>
          </cell>
          <cell r="E624" t="str">
            <v>1998/2/8 0:00:00</v>
          </cell>
          <cell r="F624" t="str">
            <v>遂宁市射洪县</v>
          </cell>
          <cell r="G624" t="str">
            <v>汉族</v>
          </cell>
          <cell r="H624" t="str">
            <v>共青团员</v>
          </cell>
          <cell r="I624" t="str">
            <v>大学专科毕业</v>
          </cell>
          <cell r="K624" t="str">
            <v>全日制高校</v>
          </cell>
          <cell r="L624" t="str">
            <v>四川城市职业学院</v>
          </cell>
          <cell r="M624" t="str">
            <v>学前教育</v>
          </cell>
        </row>
        <row r="625">
          <cell r="D625" t="str">
            <v>1613030010416</v>
          </cell>
          <cell r="E625" t="str">
            <v>1999/2/21 0:00:00</v>
          </cell>
          <cell r="F625" t="str">
            <v>遂宁</v>
          </cell>
          <cell r="G625" t="str">
            <v>汉族</v>
          </cell>
          <cell r="H625" t="str">
            <v>共青团员</v>
          </cell>
          <cell r="I625" t="str">
            <v>大学专科毕业</v>
          </cell>
          <cell r="K625" t="str">
            <v>成人教育</v>
          </cell>
          <cell r="L625" t="str">
            <v>西华师范大学</v>
          </cell>
          <cell r="M625" t="str">
            <v>学前教育</v>
          </cell>
        </row>
        <row r="626">
          <cell r="D626" t="str">
            <v>1613030012021</v>
          </cell>
          <cell r="E626" t="str">
            <v>1989/9/24 0:00:00</v>
          </cell>
          <cell r="F626" t="str">
            <v>射洪市东岳真能</v>
          </cell>
          <cell r="G626" t="str">
            <v>汉族</v>
          </cell>
          <cell r="H626" t="str">
            <v>共青团员</v>
          </cell>
          <cell r="I626" t="str">
            <v>大学专科毕业</v>
          </cell>
          <cell r="K626" t="str">
            <v>开放教育</v>
          </cell>
          <cell r="L626" t="str">
            <v>国家开放大学</v>
          </cell>
          <cell r="M626" t="str">
            <v>学前教育</v>
          </cell>
        </row>
        <row r="627">
          <cell r="D627" t="str">
            <v>1613030010201</v>
          </cell>
          <cell r="E627" t="str">
            <v>1997/6/22 0:00:00</v>
          </cell>
          <cell r="F627" t="str">
            <v>四川成都</v>
          </cell>
          <cell r="G627" t="str">
            <v>汉族</v>
          </cell>
          <cell r="H627" t="str">
            <v>共青团员</v>
          </cell>
          <cell r="I627" t="str">
            <v>大学专科毕业</v>
          </cell>
          <cell r="K627" t="str">
            <v>全日制高校</v>
          </cell>
          <cell r="L627" t="str">
            <v>南充职业技术学院</v>
          </cell>
          <cell r="M627" t="str">
            <v>学前教育</v>
          </cell>
        </row>
        <row r="628">
          <cell r="D628" t="str">
            <v>1613030010617</v>
          </cell>
          <cell r="E628" t="str">
            <v>1995/11/20 0:00:00</v>
          </cell>
          <cell r="F628" t="str">
            <v>重庆潼南</v>
          </cell>
          <cell r="G628" t="str">
            <v>汉族</v>
          </cell>
          <cell r="H628" t="str">
            <v>共青团员</v>
          </cell>
          <cell r="I628" t="str">
            <v>大学专科毕业</v>
          </cell>
          <cell r="K628" t="str">
            <v>全日制高校</v>
          </cell>
          <cell r="L628" t="str">
            <v>重庆幼儿师范高等专科学校</v>
          </cell>
          <cell r="M628" t="str">
            <v>学前教育</v>
          </cell>
        </row>
        <row r="629">
          <cell r="D629" t="str">
            <v>1613030011810</v>
          </cell>
          <cell r="E629" t="str">
            <v>1996/4/14 0:00:00</v>
          </cell>
          <cell r="F629" t="str">
            <v>四川遂宁船山区</v>
          </cell>
          <cell r="G629" t="str">
            <v>汉族</v>
          </cell>
          <cell r="H629" t="str">
            <v>共青团员</v>
          </cell>
          <cell r="I629" t="str">
            <v>大学专科毕业</v>
          </cell>
          <cell r="K629" t="str">
            <v>成人教育</v>
          </cell>
          <cell r="L629" t="str">
            <v>西华师范大学</v>
          </cell>
          <cell r="M629" t="str">
            <v>幼儿舞蹈表演</v>
          </cell>
        </row>
        <row r="630">
          <cell r="D630" t="str">
            <v>1613030011417</v>
          </cell>
          <cell r="E630" t="str">
            <v>1995/8/1 0:00:00</v>
          </cell>
          <cell r="F630" t="str">
            <v>四川省遂宁市大英县</v>
          </cell>
          <cell r="G630" t="str">
            <v>汉族</v>
          </cell>
          <cell r="H630" t="str">
            <v>共青团员</v>
          </cell>
          <cell r="I630" t="str">
            <v>大学专科毕业</v>
          </cell>
          <cell r="K630" t="str">
            <v>成人教育</v>
          </cell>
          <cell r="L630" t="str">
            <v>乐山师范学院</v>
          </cell>
          <cell r="M630" t="str">
            <v>学前教育</v>
          </cell>
        </row>
        <row r="631">
          <cell r="D631" t="str">
            <v>1613030010521</v>
          </cell>
          <cell r="E631" t="str">
            <v>1998/1/19 0:00:00</v>
          </cell>
          <cell r="F631" t="str">
            <v>四川省大英县玉峰镇农田村1社18号</v>
          </cell>
          <cell r="G631" t="str">
            <v>汉族</v>
          </cell>
          <cell r="H631" t="str">
            <v>中共党员</v>
          </cell>
          <cell r="I631" t="str">
            <v>中等专科毕业</v>
          </cell>
          <cell r="J631" t="str">
            <v>学士学位</v>
          </cell>
          <cell r="K631" t="str">
            <v>全日制高校</v>
          </cell>
          <cell r="L631" t="str">
            <v>乐山师范学院</v>
          </cell>
          <cell r="M631" t="str">
            <v>学前教育</v>
          </cell>
        </row>
        <row r="632">
          <cell r="D632" t="str">
            <v>1613030010703</v>
          </cell>
          <cell r="E632" t="str">
            <v>1996/4/29 0:00:00</v>
          </cell>
          <cell r="F632" t="str">
            <v>四川遂宁</v>
          </cell>
          <cell r="G632" t="str">
            <v>汉族</v>
          </cell>
          <cell r="H632" t="str">
            <v>共青团员</v>
          </cell>
          <cell r="I632" t="str">
            <v>大学专科毕业</v>
          </cell>
          <cell r="K632" t="str">
            <v>自考</v>
          </cell>
          <cell r="L632" t="str">
            <v>四川师范大学</v>
          </cell>
          <cell r="M632" t="str">
            <v>学前教育</v>
          </cell>
        </row>
        <row r="633">
          <cell r="D633" t="str">
            <v>1613030012022</v>
          </cell>
          <cell r="E633" t="str">
            <v>1996/7/20 0:00:00</v>
          </cell>
          <cell r="F633" t="str">
            <v>遂宁船山区</v>
          </cell>
          <cell r="G633" t="str">
            <v>汉族</v>
          </cell>
          <cell r="H633" t="str">
            <v>共青团员</v>
          </cell>
          <cell r="I633" t="str">
            <v>大学专科毕业</v>
          </cell>
          <cell r="K633" t="str">
            <v>成人教育</v>
          </cell>
          <cell r="L633" t="str">
            <v>师校</v>
          </cell>
          <cell r="M633" t="str">
            <v>大专</v>
          </cell>
        </row>
        <row r="634">
          <cell r="D634" t="str">
            <v>1613030010325</v>
          </cell>
          <cell r="E634" t="str">
            <v>1996/9/24 0:00:00</v>
          </cell>
          <cell r="F634" t="str">
            <v>四川省阿坝州茂县</v>
          </cell>
          <cell r="G634" t="str">
            <v>羌族</v>
          </cell>
          <cell r="H634" t="str">
            <v>群众</v>
          </cell>
          <cell r="I634" t="str">
            <v>大学专科毕业</v>
          </cell>
          <cell r="K634" t="str">
            <v>全日制高校</v>
          </cell>
          <cell r="L634" t="str">
            <v>川南幼儿师范高等专科学校</v>
          </cell>
          <cell r="M634" t="str">
            <v>学前教育</v>
          </cell>
        </row>
        <row r="635">
          <cell r="D635" t="str">
            <v>1613030010311</v>
          </cell>
          <cell r="E635" t="str">
            <v>1996/7/17 0:00:00</v>
          </cell>
          <cell r="F635" t="str">
            <v>四川省遂宁市</v>
          </cell>
          <cell r="G635" t="str">
            <v>汉族</v>
          </cell>
          <cell r="H635" t="str">
            <v>共青团员</v>
          </cell>
          <cell r="I635" t="str">
            <v>大学专科毕业</v>
          </cell>
          <cell r="J635" t="str">
            <v>学士学位</v>
          </cell>
          <cell r="K635" t="str">
            <v>成人教育</v>
          </cell>
          <cell r="L635" t="str">
            <v>四川西南师范大学</v>
          </cell>
          <cell r="M635" t="str">
            <v>学前教育</v>
          </cell>
        </row>
        <row r="636">
          <cell r="D636" t="str">
            <v>1613030010725</v>
          </cell>
          <cell r="E636" t="str">
            <v>2000/4/11 0:00:00</v>
          </cell>
          <cell r="F636" t="str">
            <v>遂宁</v>
          </cell>
          <cell r="G636" t="str">
            <v>汉族</v>
          </cell>
          <cell r="H636" t="str">
            <v>群众</v>
          </cell>
          <cell r="I636" t="str">
            <v>大学专科毕业</v>
          </cell>
          <cell r="K636" t="str">
            <v>自考</v>
          </cell>
          <cell r="L636" t="str">
            <v>江油市师范高等专科学院</v>
          </cell>
          <cell r="M636" t="str">
            <v>学前教育</v>
          </cell>
        </row>
        <row r="637">
          <cell r="D637" t="str">
            <v>1613030011914</v>
          </cell>
          <cell r="E637" t="str">
            <v>1998/9/3 0:00:00</v>
          </cell>
          <cell r="F637" t="str">
            <v>绵阳市</v>
          </cell>
          <cell r="G637" t="str">
            <v>汉族</v>
          </cell>
          <cell r="H637" t="str">
            <v>群众</v>
          </cell>
          <cell r="I637" t="str">
            <v>大学专科毕业</v>
          </cell>
          <cell r="K637" t="str">
            <v>开放教育</v>
          </cell>
          <cell r="L637" t="str">
            <v>国家开放大学</v>
          </cell>
          <cell r="M637" t="str">
            <v>学前教育</v>
          </cell>
        </row>
        <row r="638">
          <cell r="D638" t="str">
            <v>1613030011730</v>
          </cell>
          <cell r="E638" t="str">
            <v>1995/7/12 0:00:00</v>
          </cell>
          <cell r="F638" t="str">
            <v>安居</v>
          </cell>
          <cell r="G638" t="str">
            <v>汉族</v>
          </cell>
          <cell r="H638" t="str">
            <v>共青团员</v>
          </cell>
          <cell r="I638" t="str">
            <v>大学专科毕业</v>
          </cell>
          <cell r="K638" t="str">
            <v>自考</v>
          </cell>
          <cell r="L638" t="str">
            <v>安居职业高级中学校</v>
          </cell>
          <cell r="M638" t="str">
            <v>学前教育</v>
          </cell>
        </row>
        <row r="639">
          <cell r="D639" t="str">
            <v>1613030011812</v>
          </cell>
          <cell r="E639" t="str">
            <v>1996/8/17 0:00:00</v>
          </cell>
          <cell r="F639" t="str">
            <v>重庆市万州区</v>
          </cell>
          <cell r="G639" t="str">
            <v>汉族</v>
          </cell>
          <cell r="H639" t="str">
            <v>群众</v>
          </cell>
          <cell r="I639" t="str">
            <v>大学专科毕业</v>
          </cell>
          <cell r="K639" t="str">
            <v>全日制高校</v>
          </cell>
          <cell r="L639" t="str">
            <v>重庆航天职业技术学院</v>
          </cell>
          <cell r="M639" t="str">
            <v>学前教育</v>
          </cell>
        </row>
        <row r="640">
          <cell r="D640" t="str">
            <v>1613030011221</v>
          </cell>
          <cell r="E640" t="str">
            <v>1995/8/2 0:00:00</v>
          </cell>
          <cell r="F640" t="str">
            <v>遂宁市安居区</v>
          </cell>
          <cell r="G640" t="str">
            <v>汉族</v>
          </cell>
          <cell r="H640" t="str">
            <v>共青团员</v>
          </cell>
          <cell r="I640" t="str">
            <v>中等专科毕业</v>
          </cell>
          <cell r="K640" t="str">
            <v>成人教育</v>
          </cell>
          <cell r="L640" t="str">
            <v>遂宁市职业技术学校</v>
          </cell>
          <cell r="M640" t="str">
            <v>学前教育</v>
          </cell>
        </row>
        <row r="641">
          <cell r="D641" t="str">
            <v>1613030010312</v>
          </cell>
          <cell r="E641" t="str">
            <v>1999/9/23 0:00:00</v>
          </cell>
          <cell r="F641" t="str">
            <v>四川省凉山州西昌市</v>
          </cell>
          <cell r="G641" t="str">
            <v>汉族</v>
          </cell>
          <cell r="H641" t="str">
            <v>共青团员</v>
          </cell>
          <cell r="I641" t="str">
            <v>大学专科毕业</v>
          </cell>
          <cell r="K641" t="str">
            <v>全日制高校</v>
          </cell>
          <cell r="L641" t="str">
            <v>西昌民族幼儿师范高等专科学校</v>
          </cell>
          <cell r="M641" t="str">
            <v>学前教育</v>
          </cell>
        </row>
        <row r="642">
          <cell r="D642" t="str">
            <v>1613030011506</v>
          </cell>
          <cell r="E642" t="str">
            <v>1997/6/16 0:00:00</v>
          </cell>
          <cell r="F642" t="str">
            <v>乐山市马边县</v>
          </cell>
          <cell r="G642" t="str">
            <v>汉族</v>
          </cell>
          <cell r="H642" t="str">
            <v>群众</v>
          </cell>
          <cell r="I642" t="str">
            <v>大学专科毕业</v>
          </cell>
          <cell r="K642" t="str">
            <v>成人教育</v>
          </cell>
          <cell r="L642" t="str">
            <v>乐山市师范学院</v>
          </cell>
          <cell r="M642" t="str">
            <v>学前教育</v>
          </cell>
        </row>
        <row r="643">
          <cell r="D643" t="str">
            <v>1613030011218</v>
          </cell>
          <cell r="E643" t="str">
            <v>1997/9/3 0:00:00</v>
          </cell>
          <cell r="F643" t="str">
            <v>重庆市开州区</v>
          </cell>
          <cell r="G643" t="str">
            <v>汉族</v>
          </cell>
          <cell r="H643" t="str">
            <v>共青团员</v>
          </cell>
          <cell r="I643" t="str">
            <v>大学本科毕业</v>
          </cell>
          <cell r="J643" t="str">
            <v>学士学位</v>
          </cell>
          <cell r="K643" t="str">
            <v>全日制高校</v>
          </cell>
          <cell r="L643" t="str">
            <v>重庆第二师范学院</v>
          </cell>
          <cell r="M643" t="str">
            <v>学前教育</v>
          </cell>
        </row>
        <row r="644">
          <cell r="D644" t="str">
            <v>1613030011103</v>
          </cell>
          <cell r="E644" t="str">
            <v>1997/12/28 0:00:00</v>
          </cell>
          <cell r="F644" t="str">
            <v>重庆石柱</v>
          </cell>
          <cell r="G644" t="str">
            <v>汉族</v>
          </cell>
          <cell r="H644" t="str">
            <v>共青团员</v>
          </cell>
          <cell r="I644" t="str">
            <v>大学专科毕业</v>
          </cell>
          <cell r="K644" t="str">
            <v>全日制高校</v>
          </cell>
          <cell r="L644" t="str">
            <v>重庆幼儿师范高等专科学校</v>
          </cell>
          <cell r="M644" t="str">
            <v>学前教育</v>
          </cell>
        </row>
        <row r="645">
          <cell r="D645" t="str">
            <v>1613030011906</v>
          </cell>
          <cell r="E645" t="str">
            <v>1991/9/5 0:00:00</v>
          </cell>
          <cell r="F645" t="str">
            <v>遂宁市船山区</v>
          </cell>
          <cell r="G645" t="str">
            <v>汉族</v>
          </cell>
          <cell r="H645" t="str">
            <v>群众</v>
          </cell>
          <cell r="I645" t="str">
            <v>大学专科毕业</v>
          </cell>
          <cell r="K645" t="str">
            <v>成人教育</v>
          </cell>
          <cell r="L645" t="str">
            <v>西南大学</v>
          </cell>
          <cell r="M645" t="str">
            <v>行政管理</v>
          </cell>
        </row>
        <row r="646">
          <cell r="D646" t="str">
            <v>1613030043511</v>
          </cell>
          <cell r="E646" t="str">
            <v>1995/4/24 0:00:00</v>
          </cell>
          <cell r="F646" t="str">
            <v>四川遂宁</v>
          </cell>
          <cell r="G646" t="str">
            <v>汉族</v>
          </cell>
          <cell r="H646" t="str">
            <v>共青团员</v>
          </cell>
          <cell r="I646" t="str">
            <v>大学专科毕业</v>
          </cell>
          <cell r="K646" t="str">
            <v>成人教育</v>
          </cell>
          <cell r="L646" t="str">
            <v>西华师范大学</v>
          </cell>
          <cell r="M646" t="str">
            <v>舞蹈表演</v>
          </cell>
        </row>
        <row r="647">
          <cell r="D647" t="str">
            <v>1613030011329</v>
          </cell>
          <cell r="E647" t="str">
            <v>1997/4/15 0:00:00</v>
          </cell>
          <cell r="F647" t="str">
            <v>四川遂宁</v>
          </cell>
          <cell r="G647" t="str">
            <v>汉族</v>
          </cell>
          <cell r="H647" t="str">
            <v>共青团员</v>
          </cell>
          <cell r="I647" t="str">
            <v>大学专科毕业</v>
          </cell>
          <cell r="K647" t="str">
            <v>全日制高校</v>
          </cell>
          <cell r="L647" t="str">
            <v>四川幼儿师范高等专科学校</v>
          </cell>
          <cell r="M647" t="str">
            <v>舞蹈教育</v>
          </cell>
        </row>
        <row r="648">
          <cell r="D648" t="str">
            <v>1613030011214</v>
          </cell>
          <cell r="E648" t="str">
            <v>1991/6/10 0:00:00</v>
          </cell>
          <cell r="F648" t="str">
            <v>四川遂宁</v>
          </cell>
          <cell r="G648" t="str">
            <v>汉族</v>
          </cell>
          <cell r="H648" t="str">
            <v>中共党员</v>
          </cell>
          <cell r="I648" t="str">
            <v>中等专科毕业</v>
          </cell>
          <cell r="K648" t="str">
            <v>全日制高校</v>
          </cell>
          <cell r="L648" t="str">
            <v>遂宁师范学院</v>
          </cell>
          <cell r="M648" t="str">
            <v>幼儿教育</v>
          </cell>
        </row>
        <row r="649">
          <cell r="D649" t="str">
            <v>1613030010402</v>
          </cell>
          <cell r="E649" t="str">
            <v>1998/6/16 0:00:00</v>
          </cell>
          <cell r="F649" t="str">
            <v>重庆市奉节县</v>
          </cell>
          <cell r="G649" t="str">
            <v>汉族</v>
          </cell>
          <cell r="H649" t="str">
            <v>共青团员</v>
          </cell>
          <cell r="I649" t="str">
            <v>大学专科毕业</v>
          </cell>
          <cell r="K649" t="str">
            <v>全日制高校</v>
          </cell>
          <cell r="L649" t="str">
            <v>重庆应用技术学院</v>
          </cell>
          <cell r="M649" t="str">
            <v>学前教育</v>
          </cell>
        </row>
        <row r="650">
          <cell r="D650" t="str">
            <v>1613030010620</v>
          </cell>
          <cell r="E650" t="str">
            <v>1998/6/22 0:00:00</v>
          </cell>
          <cell r="F650" t="str">
            <v>重庆云阳</v>
          </cell>
          <cell r="G650" t="str">
            <v>汉族</v>
          </cell>
          <cell r="H650" t="str">
            <v>共青团员</v>
          </cell>
          <cell r="I650" t="str">
            <v>大学专科毕业</v>
          </cell>
          <cell r="K650" t="str">
            <v>全日制高校</v>
          </cell>
          <cell r="L650" t="str">
            <v>重庆幼儿师范高等专科学校</v>
          </cell>
          <cell r="M650" t="str">
            <v>学前教育</v>
          </cell>
        </row>
        <row r="651">
          <cell r="D651" t="str">
            <v>1613030010918</v>
          </cell>
          <cell r="E651" t="str">
            <v>1998/12/16 0:00:00</v>
          </cell>
          <cell r="F651" t="str">
            <v>四川遂宁</v>
          </cell>
          <cell r="G651" t="str">
            <v>汉族</v>
          </cell>
          <cell r="H651" t="str">
            <v>共青团员</v>
          </cell>
          <cell r="I651" t="str">
            <v>大学专科毕业</v>
          </cell>
          <cell r="K651" t="str">
            <v>广播电视大学</v>
          </cell>
          <cell r="L651" t="str">
            <v>安居职中</v>
          </cell>
          <cell r="M651" t="str">
            <v>学前教育</v>
          </cell>
        </row>
        <row r="652">
          <cell r="D652" t="str">
            <v>1613030010813</v>
          </cell>
          <cell r="E652" t="str">
            <v>1999/6/15 0:00:00</v>
          </cell>
          <cell r="F652" t="str">
            <v>遂宁</v>
          </cell>
          <cell r="G652" t="str">
            <v>汉族</v>
          </cell>
          <cell r="H652" t="str">
            <v>共青团员</v>
          </cell>
          <cell r="I652" t="str">
            <v>大学专科毕业</v>
          </cell>
          <cell r="K652" t="str">
            <v>全日制高校</v>
          </cell>
          <cell r="L652" t="str">
            <v>西华师范大学遂宁初等教育学院</v>
          </cell>
          <cell r="M652" t="str">
            <v>学前教育</v>
          </cell>
        </row>
        <row r="653">
          <cell r="D653" t="str">
            <v>1613030010627</v>
          </cell>
          <cell r="E653" t="str">
            <v>1996/6/11 0:00:00</v>
          </cell>
          <cell r="F653" t="str">
            <v>四川省绵阳市游仙区</v>
          </cell>
          <cell r="G653" t="str">
            <v>汉族</v>
          </cell>
          <cell r="H653" t="str">
            <v>共青团员</v>
          </cell>
          <cell r="I653" t="str">
            <v>大学本科毕业</v>
          </cell>
          <cell r="J653" t="str">
            <v>学士学位</v>
          </cell>
          <cell r="K653" t="str">
            <v>全日制高校</v>
          </cell>
          <cell r="L653" t="str">
            <v>四川文理学院</v>
          </cell>
          <cell r="M653" t="str">
            <v>学前教育</v>
          </cell>
        </row>
        <row r="654">
          <cell r="D654" t="str">
            <v>1613030010803</v>
          </cell>
          <cell r="E654" t="str">
            <v>1997/7/6 0:00:00</v>
          </cell>
          <cell r="F654" t="str">
            <v>万源市</v>
          </cell>
          <cell r="G654" t="str">
            <v>汉族</v>
          </cell>
          <cell r="H654" t="str">
            <v>共青团员</v>
          </cell>
          <cell r="I654" t="str">
            <v>大学专科毕业</v>
          </cell>
          <cell r="K654" t="str">
            <v>自考</v>
          </cell>
          <cell r="L654" t="str">
            <v>西华师范大学</v>
          </cell>
          <cell r="M654" t="str">
            <v>学前教育</v>
          </cell>
        </row>
        <row r="655">
          <cell r="D655" t="str">
            <v>1613030011210</v>
          </cell>
          <cell r="E655" t="str">
            <v>1997/2/8 0:00:00</v>
          </cell>
          <cell r="F655" t="str">
            <v>四川遂宁</v>
          </cell>
          <cell r="G655" t="str">
            <v>汉族</v>
          </cell>
          <cell r="H655" t="str">
            <v>群众</v>
          </cell>
          <cell r="I655" t="str">
            <v>大学专科毕业</v>
          </cell>
          <cell r="K655" t="str">
            <v>广播电视大学</v>
          </cell>
          <cell r="L655" t="str">
            <v>广播电视大学</v>
          </cell>
          <cell r="M655" t="str">
            <v>学前教育</v>
          </cell>
        </row>
        <row r="656">
          <cell r="D656" t="str">
            <v>1613030010126</v>
          </cell>
          <cell r="E656" t="str">
            <v>1998/6/30 0:00:00</v>
          </cell>
          <cell r="F656" t="str">
            <v>四川省自贡市富顺县</v>
          </cell>
          <cell r="G656" t="str">
            <v>汉族</v>
          </cell>
          <cell r="H656" t="str">
            <v>共青团员</v>
          </cell>
          <cell r="I656" t="str">
            <v>大学专科毕业</v>
          </cell>
          <cell r="K656" t="str">
            <v>全日制高校</v>
          </cell>
          <cell r="L656" t="str">
            <v>西华师范大学</v>
          </cell>
          <cell r="M656" t="str">
            <v>学前教育</v>
          </cell>
        </row>
        <row r="657">
          <cell r="D657" t="str">
            <v>1613030010130</v>
          </cell>
          <cell r="E657" t="str">
            <v>1995/12/26 0:00:00</v>
          </cell>
          <cell r="F657" t="str">
            <v>重庆市潼南区</v>
          </cell>
          <cell r="G657" t="str">
            <v>汉族</v>
          </cell>
          <cell r="H657" t="str">
            <v>共青团员</v>
          </cell>
          <cell r="I657" t="str">
            <v>大学专科毕业</v>
          </cell>
          <cell r="K657" t="str">
            <v>全日制高校</v>
          </cell>
          <cell r="L657" t="str">
            <v>重庆幼儿师范高等专科学校</v>
          </cell>
          <cell r="M657" t="str">
            <v>学前教育</v>
          </cell>
        </row>
        <row r="658">
          <cell r="D658" t="str">
            <v>1613030011113</v>
          </cell>
          <cell r="E658" t="str">
            <v>1995/10/2 0:00:00</v>
          </cell>
          <cell r="F658" t="str">
            <v>四川遂宁</v>
          </cell>
          <cell r="G658" t="str">
            <v>汉族</v>
          </cell>
          <cell r="H658" t="str">
            <v>群众</v>
          </cell>
          <cell r="I658" t="str">
            <v>大学专科毕业</v>
          </cell>
          <cell r="K658" t="str">
            <v>广播电视大学</v>
          </cell>
          <cell r="L658" t="str">
            <v>成都广播电视大学</v>
          </cell>
          <cell r="M658" t="str">
            <v>学前教育</v>
          </cell>
        </row>
        <row r="659">
          <cell r="D659" t="str">
            <v>1613030010224</v>
          </cell>
          <cell r="E659" t="str">
            <v>1997/10/25 0:00:00</v>
          </cell>
          <cell r="F659" t="str">
            <v>四川省达县</v>
          </cell>
          <cell r="G659" t="str">
            <v>汉族</v>
          </cell>
          <cell r="H659" t="str">
            <v>共青团员</v>
          </cell>
          <cell r="I659" t="str">
            <v>大学专科毕业</v>
          </cell>
          <cell r="K659" t="str">
            <v>成人教育</v>
          </cell>
          <cell r="L659" t="str">
            <v>西华师范大学</v>
          </cell>
          <cell r="M659" t="str">
            <v>学前教育</v>
          </cell>
        </row>
        <row r="660">
          <cell r="D660" t="str">
            <v>1613030010113</v>
          </cell>
          <cell r="E660" t="str">
            <v>1994/8/21 0:00:00</v>
          </cell>
          <cell r="F660" t="str">
            <v>四川省遂宁市</v>
          </cell>
          <cell r="G660" t="str">
            <v>汉族</v>
          </cell>
          <cell r="H660" t="str">
            <v>共青团员</v>
          </cell>
          <cell r="I660" t="str">
            <v>大学专科毕业</v>
          </cell>
          <cell r="K660" t="str">
            <v>全日制高校</v>
          </cell>
          <cell r="L660" t="str">
            <v>四川幼儿师范高等专科学校</v>
          </cell>
          <cell r="M660" t="str">
            <v>美术教育(学前方向)</v>
          </cell>
        </row>
        <row r="661">
          <cell r="D661" t="str">
            <v>1613030011020</v>
          </cell>
          <cell r="E661" t="str">
            <v>1996/5/30 0:00:00</v>
          </cell>
          <cell r="F661" t="str">
            <v>重庆</v>
          </cell>
          <cell r="G661" t="str">
            <v>汉族</v>
          </cell>
          <cell r="H661" t="str">
            <v>群众</v>
          </cell>
          <cell r="I661" t="str">
            <v>大学本科毕业</v>
          </cell>
          <cell r="K661" t="str">
            <v>广播电视大学</v>
          </cell>
          <cell r="L661" t="str">
            <v>国家开放大学</v>
          </cell>
          <cell r="M661" t="str">
            <v>学前教育</v>
          </cell>
        </row>
        <row r="662">
          <cell r="D662" t="str">
            <v>1613030011226</v>
          </cell>
          <cell r="E662" t="str">
            <v>1996/10/24 0:00:00</v>
          </cell>
          <cell r="F662" t="str">
            <v>云南省昭通市镇雄县</v>
          </cell>
          <cell r="G662" t="str">
            <v>汉族</v>
          </cell>
          <cell r="H662" t="str">
            <v>中共党员</v>
          </cell>
          <cell r="I662" t="str">
            <v>大学专科毕业</v>
          </cell>
          <cell r="K662" t="str">
            <v>全日制高校</v>
          </cell>
          <cell r="L662" t="str">
            <v>德宏职业学院</v>
          </cell>
          <cell r="M662" t="str">
            <v>学前教育</v>
          </cell>
        </row>
        <row r="663">
          <cell r="D663" t="str">
            <v>1613030010606</v>
          </cell>
          <cell r="E663" t="str">
            <v>1987/10/2 0:00:00</v>
          </cell>
          <cell r="F663" t="str">
            <v>四川省眉山市仁寿县</v>
          </cell>
          <cell r="G663" t="str">
            <v>汉族</v>
          </cell>
          <cell r="H663" t="str">
            <v>共青团员</v>
          </cell>
          <cell r="I663" t="str">
            <v>大学专科毕业</v>
          </cell>
          <cell r="K663" t="str">
            <v>全日制高校</v>
          </cell>
          <cell r="L663" t="str">
            <v>泸州职业技术学院</v>
          </cell>
          <cell r="M663" t="str">
            <v>学前教育</v>
          </cell>
        </row>
        <row r="664">
          <cell r="D664" t="str">
            <v>1613030010207</v>
          </cell>
          <cell r="E664" t="str">
            <v>1998/3/12 0:00:00</v>
          </cell>
          <cell r="F664" t="str">
            <v>四川省遂宁市</v>
          </cell>
          <cell r="G664" t="str">
            <v>汉族</v>
          </cell>
          <cell r="H664" t="str">
            <v>共青团员</v>
          </cell>
          <cell r="I664" t="str">
            <v>中等专科毕业</v>
          </cell>
          <cell r="K664" t="str">
            <v>远程教育</v>
          </cell>
          <cell r="L664" t="str">
            <v>东北师范大学</v>
          </cell>
          <cell r="M664" t="str">
            <v>学前教育</v>
          </cell>
        </row>
        <row r="665">
          <cell r="D665" t="str">
            <v>1613030010716</v>
          </cell>
          <cell r="E665" t="str">
            <v>1987/6/20 0:00:00</v>
          </cell>
          <cell r="F665" t="str">
            <v>四川省遂宁市</v>
          </cell>
          <cell r="G665" t="str">
            <v>汉族</v>
          </cell>
          <cell r="H665" t="str">
            <v>群众</v>
          </cell>
          <cell r="I665" t="str">
            <v>大学专科毕业</v>
          </cell>
          <cell r="K665" t="str">
            <v>成人教育</v>
          </cell>
          <cell r="L665" t="str">
            <v>遂宁师校</v>
          </cell>
          <cell r="M665" t="str">
            <v>学前教育</v>
          </cell>
        </row>
        <row r="666">
          <cell r="D666" t="str">
            <v>1613030010324</v>
          </cell>
          <cell r="E666" t="str">
            <v>1995/7/2 0:00:00</v>
          </cell>
          <cell r="F666" t="str">
            <v>四川省黑水县麻窝乡杂苦村苗儿组</v>
          </cell>
          <cell r="G666" t="str">
            <v>藏族</v>
          </cell>
          <cell r="H666" t="str">
            <v>共青团员</v>
          </cell>
          <cell r="I666" t="str">
            <v>大学专科毕业</v>
          </cell>
          <cell r="K666" t="str">
            <v>全日制高校</v>
          </cell>
          <cell r="L666" t="str">
            <v>四川职业技术学校</v>
          </cell>
          <cell r="M666" t="str">
            <v>学前教育</v>
          </cell>
        </row>
        <row r="667">
          <cell r="D667" t="str">
            <v>1613030011507</v>
          </cell>
          <cell r="E667" t="str">
            <v>1998/4/14 0:00:00</v>
          </cell>
          <cell r="F667" t="str">
            <v>四川省大英县</v>
          </cell>
          <cell r="G667" t="str">
            <v>汉族</v>
          </cell>
          <cell r="H667" t="str">
            <v>共青团员</v>
          </cell>
          <cell r="I667" t="str">
            <v>大学本科毕业</v>
          </cell>
          <cell r="K667" t="str">
            <v>全日制高校</v>
          </cell>
          <cell r="L667" t="str">
            <v>遵义师范学院</v>
          </cell>
          <cell r="M667" t="str">
            <v>学前教育</v>
          </cell>
        </row>
        <row r="668">
          <cell r="D668" t="str">
            <v>1613030010712</v>
          </cell>
          <cell r="E668" t="str">
            <v>1998/3/11 0:00:00</v>
          </cell>
          <cell r="F668" t="str">
            <v>重庆市开州区</v>
          </cell>
          <cell r="G668" t="str">
            <v>汉族</v>
          </cell>
          <cell r="H668" t="str">
            <v>群众</v>
          </cell>
          <cell r="I668" t="str">
            <v>大学专科毕业</v>
          </cell>
          <cell r="K668" t="str">
            <v>全日制高校</v>
          </cell>
          <cell r="L668" t="str">
            <v>重庆幼儿师范高等专科学校</v>
          </cell>
          <cell r="M668" t="str">
            <v>学前教育</v>
          </cell>
        </row>
        <row r="669">
          <cell r="D669" t="str">
            <v>1613030011816</v>
          </cell>
          <cell r="E669" t="str">
            <v>1996/7/18 0:00:00</v>
          </cell>
          <cell r="F669" t="str">
            <v>崇州</v>
          </cell>
          <cell r="G669" t="str">
            <v>汉族</v>
          </cell>
          <cell r="H669" t="str">
            <v>共青团员</v>
          </cell>
          <cell r="I669" t="str">
            <v>大学本科毕业</v>
          </cell>
          <cell r="J669" t="str">
            <v>学士学位</v>
          </cell>
          <cell r="K669" t="str">
            <v>全日制高校</v>
          </cell>
          <cell r="L669" t="str">
            <v>成都大学</v>
          </cell>
          <cell r="M669" t="str">
            <v>学前教育</v>
          </cell>
        </row>
        <row r="670">
          <cell r="D670" t="str">
            <v>1613030011117</v>
          </cell>
          <cell r="E670" t="str">
            <v>2000/10/29 0:00:00</v>
          </cell>
          <cell r="F670" t="str">
            <v>四川省遂宁市安居区</v>
          </cell>
          <cell r="G670" t="str">
            <v>汉族</v>
          </cell>
          <cell r="H670" t="str">
            <v>共青团员</v>
          </cell>
          <cell r="I670" t="str">
            <v>大学专科毕业</v>
          </cell>
          <cell r="K670" t="str">
            <v>自考</v>
          </cell>
          <cell r="L670" t="str">
            <v>四川师范大学</v>
          </cell>
          <cell r="M670" t="str">
            <v> 学前教育</v>
          </cell>
        </row>
        <row r="671">
          <cell r="D671" t="str">
            <v>1613030010123</v>
          </cell>
          <cell r="E671" t="str">
            <v>1998/9/10 0:00:00</v>
          </cell>
          <cell r="F671" t="str">
            <v>重庆云阳</v>
          </cell>
          <cell r="G671" t="str">
            <v>汉族</v>
          </cell>
          <cell r="H671" t="str">
            <v>共青团员</v>
          </cell>
          <cell r="I671" t="str">
            <v>大学专科毕业</v>
          </cell>
          <cell r="K671" t="str">
            <v>全日制高校</v>
          </cell>
          <cell r="L671" t="str">
            <v>重庆航天职业技术学院</v>
          </cell>
          <cell r="M671" t="str">
            <v>学前教育</v>
          </cell>
        </row>
        <row r="672">
          <cell r="D672" t="str">
            <v>1613030011901</v>
          </cell>
          <cell r="E672" t="str">
            <v>1999/4/12 0:00:00</v>
          </cell>
          <cell r="F672" t="str">
            <v>重庆潼南</v>
          </cell>
          <cell r="G672" t="str">
            <v>汉族</v>
          </cell>
          <cell r="H672" t="str">
            <v>共青团员</v>
          </cell>
          <cell r="I672" t="str">
            <v>大学专科毕业</v>
          </cell>
          <cell r="K672" t="str">
            <v>全日制高校</v>
          </cell>
          <cell r="L672" t="str">
            <v>重庆师范大学</v>
          </cell>
          <cell r="M672" t="str">
            <v>学前教育</v>
          </cell>
        </row>
        <row r="673">
          <cell r="D673" t="str">
            <v>1613030011005</v>
          </cell>
          <cell r="E673" t="str">
            <v>1998/12/24 0:00:00</v>
          </cell>
          <cell r="F673" t="str">
            <v>大英县卓筒井骑龙寨村4组38号</v>
          </cell>
          <cell r="G673" t="str">
            <v>汉族</v>
          </cell>
          <cell r="H673" t="str">
            <v>共青团员</v>
          </cell>
          <cell r="I673" t="str">
            <v>大学专科毕业</v>
          </cell>
          <cell r="K673" t="str">
            <v>成人教育</v>
          </cell>
          <cell r="L673" t="str">
            <v>乐山师范</v>
          </cell>
          <cell r="M673" t="str">
            <v>学前教育</v>
          </cell>
        </row>
        <row r="674">
          <cell r="D674" t="str">
            <v>1613030011605</v>
          </cell>
          <cell r="E674" t="str">
            <v>1995/7/4 0:00:00</v>
          </cell>
          <cell r="F674" t="str">
            <v>四川南充</v>
          </cell>
          <cell r="G674" t="str">
            <v>汉族</v>
          </cell>
          <cell r="H674" t="str">
            <v>群众</v>
          </cell>
          <cell r="I674" t="str">
            <v>大学专科毕业</v>
          </cell>
          <cell r="K674" t="str">
            <v>成人教育</v>
          </cell>
          <cell r="L674" t="str">
            <v>南充职业技术学院</v>
          </cell>
          <cell r="M674" t="str">
            <v>学前教育</v>
          </cell>
        </row>
        <row r="675">
          <cell r="D675" t="str">
            <v>1613030010714</v>
          </cell>
          <cell r="E675" t="str">
            <v>2001/2/12 0:00:00</v>
          </cell>
          <cell r="F675" t="str">
            <v>云南</v>
          </cell>
          <cell r="G675" t="str">
            <v>汉族</v>
          </cell>
          <cell r="H675" t="str">
            <v>共青团员</v>
          </cell>
          <cell r="I675" t="str">
            <v>大学专科毕业</v>
          </cell>
          <cell r="K675" t="str">
            <v>全日制高校</v>
          </cell>
          <cell r="L675" t="str">
            <v>西华师范大学遂宁初等教育学院</v>
          </cell>
          <cell r="M675" t="str">
            <v>学前教育</v>
          </cell>
        </row>
        <row r="676">
          <cell r="D676" t="str">
            <v>1613030010229</v>
          </cell>
          <cell r="E676" t="str">
            <v>2000/7/20 0:00:00</v>
          </cell>
          <cell r="F676" t="str">
            <v>江苏</v>
          </cell>
          <cell r="G676" t="str">
            <v>汉族</v>
          </cell>
          <cell r="H676" t="str">
            <v>共青团员</v>
          </cell>
          <cell r="I676" t="str">
            <v>大学专科毕业</v>
          </cell>
          <cell r="K676" t="str">
            <v>全日制高校</v>
          </cell>
          <cell r="L676" t="str">
            <v>广安职业技术学院</v>
          </cell>
          <cell r="M676" t="str">
            <v>早期教育</v>
          </cell>
        </row>
        <row r="677">
          <cell r="D677" t="str">
            <v>1613030010710</v>
          </cell>
          <cell r="E677" t="str">
            <v>1996/10/7 0:00:00</v>
          </cell>
          <cell r="F677" t="str">
            <v>重庆市酉阳县酉酬镇和平村4组</v>
          </cell>
          <cell r="G677" t="str">
            <v>土家族</v>
          </cell>
          <cell r="H677" t="str">
            <v>共青团员</v>
          </cell>
          <cell r="I677" t="str">
            <v>大学专科毕业</v>
          </cell>
          <cell r="K677" t="str">
            <v>全日制高校</v>
          </cell>
          <cell r="L677" t="str">
            <v>重庆青年职业技术学院</v>
          </cell>
          <cell r="M677" t="str">
            <v>学前教育</v>
          </cell>
        </row>
        <row r="678">
          <cell r="D678" t="str">
            <v>1613030011010</v>
          </cell>
          <cell r="E678" t="str">
            <v>1999/9/18 0:00:00</v>
          </cell>
          <cell r="F678" t="str">
            <v>四川省遂宁市安居区安居镇万家村4社38号</v>
          </cell>
          <cell r="G678" t="str">
            <v>汉族</v>
          </cell>
          <cell r="H678" t="str">
            <v>群众</v>
          </cell>
          <cell r="I678" t="str">
            <v>大学专科毕业</v>
          </cell>
          <cell r="K678" t="str">
            <v>广播电视大学</v>
          </cell>
          <cell r="L678" t="str">
            <v>四川省成都市广播电视大学</v>
          </cell>
          <cell r="M678" t="str">
            <v>学前教育</v>
          </cell>
        </row>
        <row r="679">
          <cell r="D679" t="str">
            <v>1613030010808</v>
          </cell>
          <cell r="E679" t="str">
            <v>1997/7/27 0:00:00</v>
          </cell>
          <cell r="F679" t="str">
            <v>重庆云阳</v>
          </cell>
          <cell r="G679" t="str">
            <v>汉族</v>
          </cell>
          <cell r="H679" t="str">
            <v>共青团员</v>
          </cell>
          <cell r="I679" t="str">
            <v>大学专科毕业</v>
          </cell>
          <cell r="K679" t="str">
            <v>全日制高校</v>
          </cell>
          <cell r="L679" t="str">
            <v>重庆幼儿师范高等专科学校</v>
          </cell>
          <cell r="M679" t="str">
            <v>学前教育</v>
          </cell>
        </row>
        <row r="680">
          <cell r="D680" t="str">
            <v>1613030010904</v>
          </cell>
          <cell r="E680" t="str">
            <v>1997/10/22 0:00:00</v>
          </cell>
          <cell r="F680" t="str">
            <v>四川省遂宁市安居区</v>
          </cell>
          <cell r="G680" t="str">
            <v>汉族</v>
          </cell>
          <cell r="H680" t="str">
            <v>共青团员</v>
          </cell>
          <cell r="I680" t="str">
            <v>大学专科毕业</v>
          </cell>
          <cell r="K680" t="str">
            <v>全日制高校</v>
          </cell>
          <cell r="L680" t="str">
            <v>巴中职业技术学校</v>
          </cell>
          <cell r="M680" t="str">
            <v>学前教育</v>
          </cell>
        </row>
        <row r="681">
          <cell r="D681" t="str">
            <v>1613030010301</v>
          </cell>
          <cell r="E681" t="str">
            <v>1994/10/3 0:00:00</v>
          </cell>
          <cell r="F681" t="str">
            <v>四川省岳池县</v>
          </cell>
          <cell r="G681" t="str">
            <v>汉族</v>
          </cell>
          <cell r="H681" t="str">
            <v>中共党员</v>
          </cell>
          <cell r="I681" t="str">
            <v>大学本科毕业</v>
          </cell>
          <cell r="J681" t="str">
            <v>学士学位</v>
          </cell>
          <cell r="K681" t="str">
            <v>全日制高校</v>
          </cell>
          <cell r="L681" t="str">
            <v>甘肃民族师范学院</v>
          </cell>
          <cell r="M681" t="str">
            <v>学前教育</v>
          </cell>
        </row>
        <row r="682">
          <cell r="D682" t="str">
            <v>1613030010430</v>
          </cell>
          <cell r="E682" t="str">
            <v>1995/6/26 0:00:00</v>
          </cell>
          <cell r="F682" t="str">
            <v>重庆江津</v>
          </cell>
          <cell r="G682" t="str">
            <v>汉族</v>
          </cell>
          <cell r="H682" t="str">
            <v>中共党员</v>
          </cell>
          <cell r="I682" t="str">
            <v>大学专科毕业</v>
          </cell>
          <cell r="K682" t="str">
            <v>全日制高校</v>
          </cell>
          <cell r="L682" t="str">
            <v>重庆市幼儿师范高等专科学校</v>
          </cell>
          <cell r="M682" t="str">
            <v>学前教育</v>
          </cell>
        </row>
        <row r="683">
          <cell r="D683" t="str">
            <v>1613030011001</v>
          </cell>
          <cell r="E683" t="str">
            <v>1998/5/6 0:00:00</v>
          </cell>
          <cell r="F683" t="str">
            <v>重庆市潼南区</v>
          </cell>
          <cell r="G683" t="str">
            <v>汉族</v>
          </cell>
          <cell r="H683" t="str">
            <v>群众</v>
          </cell>
          <cell r="I683" t="str">
            <v>大学专科毕业</v>
          </cell>
          <cell r="K683" t="str">
            <v>开放教育</v>
          </cell>
          <cell r="L683" t="str">
            <v>国家开放大学</v>
          </cell>
          <cell r="M683" t="str">
            <v>学前教育</v>
          </cell>
        </row>
        <row r="684">
          <cell r="D684" t="str">
            <v>1613030011705</v>
          </cell>
          <cell r="E684" t="str">
            <v>2001/10/1 0:00:00</v>
          </cell>
          <cell r="F684" t="str">
            <v>四川省遂宁市安居区</v>
          </cell>
          <cell r="G684" t="str">
            <v>汉族</v>
          </cell>
          <cell r="H684" t="str">
            <v>群众</v>
          </cell>
          <cell r="I684" t="str">
            <v>大学专科毕业</v>
          </cell>
          <cell r="K684" t="str">
            <v>自考</v>
          </cell>
          <cell r="L684" t="str">
            <v>四川师范大学</v>
          </cell>
          <cell r="M684" t="str">
            <v>学前教育</v>
          </cell>
        </row>
        <row r="685">
          <cell r="D685" t="str">
            <v>1613030011719</v>
          </cell>
          <cell r="E685" t="str">
            <v>1995/12/27 0:00:00</v>
          </cell>
          <cell r="F685" t="str">
            <v>重庆市奉节县</v>
          </cell>
          <cell r="G685" t="str">
            <v>汉族</v>
          </cell>
          <cell r="H685" t="str">
            <v>共青团员</v>
          </cell>
          <cell r="I685" t="str">
            <v>大学专科毕业</v>
          </cell>
          <cell r="K685" t="str">
            <v>全日制高校</v>
          </cell>
          <cell r="L685" t="str">
            <v>重庆幼儿师范高等专科学校</v>
          </cell>
          <cell r="M685" t="str">
            <v>学前教育</v>
          </cell>
        </row>
        <row r="686">
          <cell r="D686" t="str">
            <v>1613030011223</v>
          </cell>
          <cell r="E686" t="str">
            <v>1999/1/18 0:00:00</v>
          </cell>
          <cell r="F686" t="str">
            <v>安居区分水镇</v>
          </cell>
          <cell r="G686" t="str">
            <v>汉族</v>
          </cell>
          <cell r="H686" t="str">
            <v>共青团员</v>
          </cell>
          <cell r="I686" t="str">
            <v>其他</v>
          </cell>
          <cell r="K686" t="str">
            <v>成人教育</v>
          </cell>
          <cell r="L686" t="str">
            <v>国家开放大学</v>
          </cell>
          <cell r="M686" t="str">
            <v>学前教育</v>
          </cell>
        </row>
        <row r="687">
          <cell r="D687" t="str">
            <v>1613030011124</v>
          </cell>
          <cell r="E687" t="str">
            <v>1997/4/26 0:00:00</v>
          </cell>
          <cell r="F687" t="str">
            <v>遂宁市</v>
          </cell>
          <cell r="G687" t="str">
            <v>汉族</v>
          </cell>
          <cell r="H687" t="str">
            <v>共青团员</v>
          </cell>
          <cell r="I687" t="str">
            <v>大学专科毕业</v>
          </cell>
          <cell r="K687" t="str">
            <v>成人教育</v>
          </cell>
          <cell r="L687" t="str">
            <v>西华师范大学</v>
          </cell>
          <cell r="M687" t="str">
            <v>舞蹈表演</v>
          </cell>
        </row>
        <row r="688">
          <cell r="D688" t="str">
            <v>1613030011428</v>
          </cell>
          <cell r="E688" t="str">
            <v>2001/3/2 0:00:00</v>
          </cell>
          <cell r="F688" t="str">
            <v>四川省遂宁市船山区向康小区</v>
          </cell>
          <cell r="G688" t="str">
            <v>汉族</v>
          </cell>
          <cell r="H688" t="str">
            <v>共青团员</v>
          </cell>
          <cell r="I688" t="str">
            <v>大学专科毕业</v>
          </cell>
          <cell r="K688" t="str">
            <v>自考</v>
          </cell>
          <cell r="L688" t="str">
            <v>四川师范大学</v>
          </cell>
          <cell r="M688" t="str">
            <v>学期教育</v>
          </cell>
        </row>
        <row r="689">
          <cell r="D689" t="str">
            <v>1613030011110</v>
          </cell>
          <cell r="E689" t="str">
            <v>1993/10/12 0:00:00</v>
          </cell>
          <cell r="F689" t="str">
            <v>重庆忠县</v>
          </cell>
          <cell r="G689" t="str">
            <v>汉族</v>
          </cell>
          <cell r="H689" t="str">
            <v>群众</v>
          </cell>
          <cell r="I689" t="str">
            <v>大学本科毕业</v>
          </cell>
          <cell r="K689" t="str">
            <v>自考</v>
          </cell>
          <cell r="L689" t="str">
            <v>重庆师范大学</v>
          </cell>
          <cell r="M689" t="str">
            <v>学前教育</v>
          </cell>
        </row>
        <row r="690">
          <cell r="D690" t="str">
            <v>1613030010822</v>
          </cell>
          <cell r="E690" t="str">
            <v>1996/8/2 0:00:00</v>
          </cell>
          <cell r="F690" t="str">
            <v>四川省遂宁市沱牌镇青岗村</v>
          </cell>
          <cell r="G690" t="str">
            <v>汉族</v>
          </cell>
          <cell r="H690" t="str">
            <v>中共党员</v>
          </cell>
          <cell r="I690" t="str">
            <v>大学本科毕业</v>
          </cell>
          <cell r="J690" t="str">
            <v>学士学位</v>
          </cell>
          <cell r="K690" t="str">
            <v>全日制高校</v>
          </cell>
          <cell r="L690" t="str">
            <v>贵州师范大学</v>
          </cell>
          <cell r="M690" t="str">
            <v>学前教育</v>
          </cell>
        </row>
        <row r="691">
          <cell r="D691" t="str">
            <v>1613030010902</v>
          </cell>
          <cell r="E691" t="str">
            <v>1996/10/3 0:00:00</v>
          </cell>
          <cell r="F691" t="str">
            <v>四川遂宁</v>
          </cell>
          <cell r="G691" t="str">
            <v>汉族</v>
          </cell>
          <cell r="H691" t="str">
            <v>群众</v>
          </cell>
          <cell r="I691" t="str">
            <v>大学专科毕业</v>
          </cell>
          <cell r="K691" t="str">
            <v>广播电视大学</v>
          </cell>
          <cell r="L691" t="str">
            <v>遂宁应用高级技工学校</v>
          </cell>
          <cell r="M691" t="str">
            <v>学前教育</v>
          </cell>
        </row>
        <row r="692">
          <cell r="D692" t="str">
            <v>1613030011919</v>
          </cell>
          <cell r="E692" t="str">
            <v>1997/9/27 0:00:00</v>
          </cell>
          <cell r="F692" t="str">
            <v>重庆市大足区</v>
          </cell>
          <cell r="G692" t="str">
            <v>汉族</v>
          </cell>
          <cell r="H692" t="str">
            <v>群众</v>
          </cell>
          <cell r="I692" t="str">
            <v>大学专科毕业</v>
          </cell>
          <cell r="K692" t="str">
            <v>全日制高校</v>
          </cell>
          <cell r="L692" t="str">
            <v>连云港师范高等专科学校</v>
          </cell>
          <cell r="M692" t="str">
            <v>学前教育</v>
          </cell>
        </row>
        <row r="693">
          <cell r="D693" t="str">
            <v>1613030010409</v>
          </cell>
          <cell r="E693" t="str">
            <v>1994/8/20 0:00:00</v>
          </cell>
          <cell r="F693" t="str">
            <v>重庆市云阳县</v>
          </cell>
          <cell r="G693" t="str">
            <v>汉族</v>
          </cell>
          <cell r="H693" t="str">
            <v>共青团员</v>
          </cell>
          <cell r="I693" t="str">
            <v>大学专科毕业</v>
          </cell>
          <cell r="K693" t="str">
            <v>成人教育</v>
          </cell>
          <cell r="L693" t="str">
            <v>重庆广播电视大学</v>
          </cell>
          <cell r="M693" t="str">
            <v>学前教育</v>
          </cell>
        </row>
        <row r="694">
          <cell r="D694" t="str">
            <v>1613030011713</v>
          </cell>
          <cell r="E694" t="str">
            <v>1998/10/28 0:00:00</v>
          </cell>
          <cell r="F694" t="str">
            <v>重庆市大足区</v>
          </cell>
          <cell r="G694" t="str">
            <v>汉族</v>
          </cell>
          <cell r="H694" t="str">
            <v>群众</v>
          </cell>
          <cell r="I694" t="str">
            <v>大学专科毕业</v>
          </cell>
          <cell r="K694" t="str">
            <v>全日制高校</v>
          </cell>
          <cell r="L694" t="str">
            <v>重庆航天职业技术学院</v>
          </cell>
          <cell r="M694" t="str">
            <v>学前教育</v>
          </cell>
        </row>
        <row r="695">
          <cell r="D695" t="str">
            <v>1613030010514</v>
          </cell>
          <cell r="E695" t="str">
            <v>1989/9/12 0:00:00</v>
          </cell>
          <cell r="F695" t="str">
            <v>四川剑阁</v>
          </cell>
          <cell r="G695" t="str">
            <v>汉族</v>
          </cell>
          <cell r="H695" t="str">
            <v>中共党员</v>
          </cell>
          <cell r="I695" t="str">
            <v>大学专科毕业</v>
          </cell>
          <cell r="K695" t="str">
            <v>成人教育</v>
          </cell>
          <cell r="L695" t="str">
            <v>西南财经大学</v>
          </cell>
          <cell r="M695" t="str">
            <v>会计</v>
          </cell>
        </row>
        <row r="696">
          <cell r="D696" t="str">
            <v>1613030011708</v>
          </cell>
          <cell r="E696" t="str">
            <v>1998/6/1 0:00:00</v>
          </cell>
          <cell r="F696" t="str">
            <v>重庆市开州区</v>
          </cell>
          <cell r="G696" t="str">
            <v>汉族</v>
          </cell>
          <cell r="H696" t="str">
            <v>共青团员</v>
          </cell>
          <cell r="I696" t="str">
            <v>大学专科毕业</v>
          </cell>
          <cell r="K696" t="str">
            <v>全日制高校</v>
          </cell>
          <cell r="L696" t="str">
            <v>重庆幼儿师范高等专科学校</v>
          </cell>
          <cell r="M696" t="str">
            <v>学前教育</v>
          </cell>
        </row>
        <row r="697">
          <cell r="D697" t="str">
            <v>1613030011523</v>
          </cell>
          <cell r="E697" t="str">
            <v>1997/6/7 0:00:00</v>
          </cell>
          <cell r="F697" t="str">
            <v>四川遂宁</v>
          </cell>
          <cell r="G697" t="str">
            <v>汉族</v>
          </cell>
          <cell r="H697" t="str">
            <v>共青团员</v>
          </cell>
          <cell r="I697" t="str">
            <v>大学专科毕业</v>
          </cell>
          <cell r="K697" t="str">
            <v>全日制高校</v>
          </cell>
          <cell r="L697" t="str">
            <v>西华师范大学</v>
          </cell>
          <cell r="M697" t="str">
            <v>学前教育</v>
          </cell>
        </row>
        <row r="698">
          <cell r="D698" t="str">
            <v>1613030010110</v>
          </cell>
          <cell r="E698" t="str">
            <v>1997/2/8 0:00:00</v>
          </cell>
          <cell r="F698" t="str">
            <v>四川遂宁</v>
          </cell>
          <cell r="G698" t="str">
            <v>汉族</v>
          </cell>
          <cell r="H698" t="str">
            <v>群众</v>
          </cell>
          <cell r="I698" t="str">
            <v>大学专科毕业</v>
          </cell>
          <cell r="K698" t="str">
            <v>广播电视大学</v>
          </cell>
          <cell r="L698" t="str">
            <v>成都广播电视大学</v>
          </cell>
          <cell r="M698" t="str">
            <v>美术教育</v>
          </cell>
        </row>
        <row r="699">
          <cell r="D699" t="str">
            <v>1613030010605</v>
          </cell>
          <cell r="E699" t="str">
            <v>1996/8/30 0:00:00</v>
          </cell>
          <cell r="F699" t="str">
            <v>遂宁市大英县</v>
          </cell>
          <cell r="G699" t="str">
            <v>汉族</v>
          </cell>
          <cell r="H699" t="str">
            <v>共青团员</v>
          </cell>
          <cell r="I699" t="str">
            <v>中等专科毕业</v>
          </cell>
          <cell r="K699" t="str">
            <v>成人教育</v>
          </cell>
          <cell r="L699" t="str">
            <v>乐山师范</v>
          </cell>
          <cell r="M699" t="str">
            <v>学前教育</v>
          </cell>
        </row>
        <row r="700">
          <cell r="D700" t="str">
            <v>1613030011311</v>
          </cell>
          <cell r="E700" t="str">
            <v>1998/2/17 0:00:00</v>
          </cell>
          <cell r="F700" t="str">
            <v>重庆彭水</v>
          </cell>
          <cell r="G700" t="str">
            <v>汉族</v>
          </cell>
          <cell r="H700" t="str">
            <v>群众</v>
          </cell>
          <cell r="I700" t="str">
            <v>大学专科毕业</v>
          </cell>
          <cell r="J700" t="str">
            <v>学士学位</v>
          </cell>
          <cell r="K700" t="str">
            <v>全日制高校</v>
          </cell>
          <cell r="L700" t="str">
            <v>重庆幼儿师范高等专科学校</v>
          </cell>
          <cell r="M700" t="str">
            <v>学前教育</v>
          </cell>
        </row>
        <row r="701">
          <cell r="D701" t="str">
            <v>1613030010321</v>
          </cell>
          <cell r="E701" t="str">
            <v>1995/7/4 0:00:00</v>
          </cell>
          <cell r="F701" t="str">
            <v>射洪</v>
          </cell>
          <cell r="G701" t="str">
            <v>汉族</v>
          </cell>
          <cell r="H701" t="str">
            <v>共青团员</v>
          </cell>
          <cell r="I701" t="str">
            <v>大学专科毕业</v>
          </cell>
          <cell r="K701" t="str">
            <v>成人教育</v>
          </cell>
          <cell r="L701" t="str">
            <v>四川师范大学</v>
          </cell>
          <cell r="M701" t="str">
            <v>学前教育</v>
          </cell>
        </row>
        <row r="702">
          <cell r="D702" t="str">
            <v>1613030010117</v>
          </cell>
          <cell r="E702" t="str">
            <v>1994/7/12 0:00:00</v>
          </cell>
          <cell r="F702" t="str">
            <v>重庆市铜梁区永嘉镇</v>
          </cell>
          <cell r="G702" t="str">
            <v>汉族</v>
          </cell>
          <cell r="H702" t="str">
            <v>共青团员</v>
          </cell>
          <cell r="I702" t="str">
            <v>大学本科毕业</v>
          </cell>
          <cell r="K702" t="str">
            <v>广播电视大学</v>
          </cell>
          <cell r="L702" t="str">
            <v>国家开放大学</v>
          </cell>
          <cell r="M702" t="str">
            <v>学前教育</v>
          </cell>
        </row>
        <row r="703">
          <cell r="D703" t="str">
            <v>1613030010616</v>
          </cell>
          <cell r="E703" t="str">
            <v>1999/7/10 0:00:00</v>
          </cell>
          <cell r="F703" t="str">
            <v>四川射洪</v>
          </cell>
          <cell r="G703" t="str">
            <v>汉族</v>
          </cell>
          <cell r="H703" t="str">
            <v>共青团员</v>
          </cell>
          <cell r="I703" t="str">
            <v>大学专科毕业</v>
          </cell>
          <cell r="K703" t="str">
            <v>全日制高校</v>
          </cell>
          <cell r="L703" t="str">
            <v>南充职业技术学院</v>
          </cell>
          <cell r="M703" t="str">
            <v>学前教育</v>
          </cell>
        </row>
        <row r="704">
          <cell r="D704" t="str">
            <v>1613030010407</v>
          </cell>
          <cell r="E704" t="str">
            <v>1992/9/23 0:00:00</v>
          </cell>
          <cell r="F704" t="str">
            <v>甘肃省平凉市</v>
          </cell>
          <cell r="G704" t="str">
            <v>汉族</v>
          </cell>
          <cell r="H704" t="str">
            <v>共青团员</v>
          </cell>
          <cell r="I704" t="str">
            <v>大学专科毕业</v>
          </cell>
          <cell r="K704" t="str">
            <v>成人教育</v>
          </cell>
          <cell r="L704" t="str">
            <v>四川大学</v>
          </cell>
          <cell r="M704" t="str">
            <v>学前教育</v>
          </cell>
        </row>
        <row r="705">
          <cell r="D705" t="str">
            <v>1613030010807</v>
          </cell>
          <cell r="E705" t="str">
            <v>2000/8/12 0:00:00</v>
          </cell>
          <cell r="F705" t="str">
            <v>四川省内江市威远县</v>
          </cell>
          <cell r="G705" t="str">
            <v>汉族</v>
          </cell>
          <cell r="H705" t="str">
            <v>共青团员</v>
          </cell>
          <cell r="I705" t="str">
            <v>大学专科毕业</v>
          </cell>
          <cell r="K705" t="str">
            <v>开放教育</v>
          </cell>
          <cell r="L705" t="str">
            <v>国家开放大学</v>
          </cell>
          <cell r="M705" t="str">
            <v>学前教育</v>
          </cell>
        </row>
        <row r="706">
          <cell r="D706" t="str">
            <v>1613030011412</v>
          </cell>
          <cell r="E706" t="str">
            <v>1993/12/5 0:00:00</v>
          </cell>
          <cell r="F706" t="str">
            <v>重庆巫山</v>
          </cell>
          <cell r="G706" t="str">
            <v>汉族</v>
          </cell>
          <cell r="H706" t="str">
            <v>共青团员</v>
          </cell>
          <cell r="I706" t="str">
            <v>大学专科毕业</v>
          </cell>
          <cell r="K706" t="str">
            <v>全日制高校</v>
          </cell>
          <cell r="L706" t="str">
            <v>重庆航天职业技术学院</v>
          </cell>
          <cell r="M706" t="str">
            <v>学前教育</v>
          </cell>
        </row>
        <row r="707">
          <cell r="D707" t="str">
            <v>1613030011305</v>
          </cell>
          <cell r="E707" t="str">
            <v>1999/7/21 0:00:00</v>
          </cell>
          <cell r="F707" t="str">
            <v>遂宁市</v>
          </cell>
          <cell r="G707" t="str">
            <v>汉族</v>
          </cell>
          <cell r="H707" t="str">
            <v>共青团员</v>
          </cell>
          <cell r="I707" t="str">
            <v>大学本科毕业</v>
          </cell>
          <cell r="K707" t="str">
            <v>全日制高校</v>
          </cell>
          <cell r="L707" t="str">
            <v>绵阳师范学院</v>
          </cell>
          <cell r="M707" t="str">
            <v>学前教育</v>
          </cell>
        </row>
        <row r="708">
          <cell r="D708" t="str">
            <v>1613030010203</v>
          </cell>
          <cell r="E708" t="str">
            <v>1993/7/18 0:00:00</v>
          </cell>
          <cell r="F708" t="str">
            <v>四川泸州市古蔺县</v>
          </cell>
          <cell r="G708" t="str">
            <v>汉族</v>
          </cell>
          <cell r="H708" t="str">
            <v>群众</v>
          </cell>
          <cell r="I708" t="str">
            <v>大学专科毕业</v>
          </cell>
          <cell r="K708" t="str">
            <v>成人教育</v>
          </cell>
          <cell r="L708" t="str">
            <v>乐山师范大学</v>
          </cell>
          <cell r="M708" t="str">
            <v>学前教育</v>
          </cell>
        </row>
        <row r="709">
          <cell r="D709" t="str">
            <v>1613030010629</v>
          </cell>
          <cell r="E709" t="str">
            <v>1993/11/8 0:00:00</v>
          </cell>
          <cell r="F709" t="str">
            <v>湖南湘西土家族苗族自治州</v>
          </cell>
          <cell r="G709" t="str">
            <v>汉族</v>
          </cell>
          <cell r="H709" t="str">
            <v>群众</v>
          </cell>
          <cell r="I709" t="str">
            <v>大学专科毕业</v>
          </cell>
          <cell r="K709" t="str">
            <v>自考</v>
          </cell>
          <cell r="L709" t="str">
            <v>内江师范学院</v>
          </cell>
          <cell r="M709" t="str">
            <v>小学教育</v>
          </cell>
        </row>
        <row r="710">
          <cell r="D710" t="str">
            <v>1613030011704</v>
          </cell>
          <cell r="E710" t="str">
            <v>1996/8/10 0:00:00</v>
          </cell>
          <cell r="F710" t="str">
            <v>重庆永川</v>
          </cell>
          <cell r="G710" t="str">
            <v>汉族</v>
          </cell>
          <cell r="H710" t="str">
            <v>群众</v>
          </cell>
          <cell r="I710" t="str">
            <v>大学专科毕业</v>
          </cell>
          <cell r="K710" t="str">
            <v>全日制高校</v>
          </cell>
          <cell r="L710" t="str">
            <v>重庆幼儿师范高等专科学校</v>
          </cell>
          <cell r="M710" t="str">
            <v>学前教育</v>
          </cell>
        </row>
        <row r="711">
          <cell r="D711" t="str">
            <v>1613030043502</v>
          </cell>
          <cell r="E711" t="str">
            <v>1998/4/26 0:00:00</v>
          </cell>
          <cell r="F711" t="str">
            <v>四川遂宁</v>
          </cell>
          <cell r="G711" t="str">
            <v>汉族</v>
          </cell>
          <cell r="H711" t="str">
            <v>共青团员</v>
          </cell>
          <cell r="I711" t="str">
            <v>大学本科毕业</v>
          </cell>
          <cell r="J711" t="str">
            <v>学士学位</v>
          </cell>
          <cell r="K711" t="str">
            <v>全日制高校</v>
          </cell>
          <cell r="L711" t="str">
            <v>阿坝师范学院</v>
          </cell>
          <cell r="M711" t="str">
            <v>学前教育</v>
          </cell>
        </row>
        <row r="712">
          <cell r="D712" t="str">
            <v>1613030010202</v>
          </cell>
          <cell r="E712" t="str">
            <v>1997/9/27 0:00:00</v>
          </cell>
          <cell r="F712" t="str">
            <v>四川省遂宁市安居区</v>
          </cell>
          <cell r="G712" t="str">
            <v>汉族</v>
          </cell>
          <cell r="H712" t="str">
            <v>共青团员</v>
          </cell>
          <cell r="I712" t="str">
            <v>大学专科毕业</v>
          </cell>
          <cell r="K712" t="str">
            <v>全日制高校</v>
          </cell>
          <cell r="L712" t="str">
            <v>毕节职业技术学院</v>
          </cell>
          <cell r="M712" t="str">
            <v>学前教育</v>
          </cell>
        </row>
        <row r="713">
          <cell r="D713" t="str">
            <v>1613030010501</v>
          </cell>
          <cell r="E713" t="str">
            <v>1994/9/8 0:00:00</v>
          </cell>
          <cell r="F713" t="str">
            <v>南充市</v>
          </cell>
          <cell r="G713" t="str">
            <v>汉族</v>
          </cell>
          <cell r="H713" t="str">
            <v>群众</v>
          </cell>
          <cell r="I713" t="str">
            <v>大学专科毕业</v>
          </cell>
          <cell r="K713" t="str">
            <v>成人教育</v>
          </cell>
          <cell r="L713" t="str">
            <v>四川大学职业技术学院</v>
          </cell>
          <cell r="M713" t="str">
            <v>学前教育</v>
          </cell>
        </row>
        <row r="714">
          <cell r="D714" t="str">
            <v>1613030011308</v>
          </cell>
          <cell r="E714" t="str">
            <v>1997/8/22 0:00:00</v>
          </cell>
          <cell r="F714" t="str">
            <v>四川省遂宁市安居区常理镇棕树坪村8社5号</v>
          </cell>
          <cell r="G714" t="str">
            <v>汉族</v>
          </cell>
          <cell r="H714" t="str">
            <v>共青团员</v>
          </cell>
          <cell r="I714" t="str">
            <v>大学专科毕业</v>
          </cell>
          <cell r="K714" t="str">
            <v>全日制高校</v>
          </cell>
          <cell r="L714" t="str">
            <v>巴中职业技术学院</v>
          </cell>
          <cell r="M714" t="str">
            <v>学前教育</v>
          </cell>
        </row>
        <row r="715">
          <cell r="D715" t="str">
            <v>1613030010905</v>
          </cell>
          <cell r="E715" t="str">
            <v>1987/9/4 0:00:00</v>
          </cell>
          <cell r="F715" t="str">
            <v>四川华蓥</v>
          </cell>
          <cell r="G715" t="str">
            <v>汉族</v>
          </cell>
          <cell r="H715" t="str">
            <v>群众</v>
          </cell>
          <cell r="I715" t="str">
            <v>大学专科毕业</v>
          </cell>
          <cell r="K715" t="str">
            <v>自考</v>
          </cell>
          <cell r="L715" t="str">
            <v>西华师范大学</v>
          </cell>
          <cell r="M715" t="str">
            <v>学前教育</v>
          </cell>
        </row>
        <row r="716">
          <cell r="D716" t="str">
            <v>1613030011314</v>
          </cell>
          <cell r="E716" t="str">
            <v>1995/5/20 0:00:00</v>
          </cell>
          <cell r="F716" t="str">
            <v>四川省遂宁市大英县回马镇</v>
          </cell>
          <cell r="G716" t="str">
            <v>汉族</v>
          </cell>
          <cell r="H716" t="str">
            <v>群众</v>
          </cell>
          <cell r="I716" t="str">
            <v>大学专科毕业</v>
          </cell>
          <cell r="K716" t="str">
            <v>全日制高校</v>
          </cell>
          <cell r="L716" t="str">
            <v>西华师范大学</v>
          </cell>
          <cell r="M716" t="str">
            <v>学前专业</v>
          </cell>
        </row>
        <row r="717">
          <cell r="D717" t="str">
            <v>1613030012102</v>
          </cell>
          <cell r="E717" t="str">
            <v>1997/9/12 0:00:00</v>
          </cell>
          <cell r="F717" t="str">
            <v>重庆市云阳县</v>
          </cell>
          <cell r="G717" t="str">
            <v>汉族</v>
          </cell>
          <cell r="H717" t="str">
            <v>共青团员</v>
          </cell>
          <cell r="I717" t="str">
            <v>大学专科毕业</v>
          </cell>
          <cell r="J717" t="str">
            <v>学士学位</v>
          </cell>
          <cell r="K717" t="str">
            <v>全日制高校</v>
          </cell>
          <cell r="L717" t="str">
            <v>重庆幼儿师范高等专科学校</v>
          </cell>
          <cell r="M717" t="str">
            <v>学前教育</v>
          </cell>
        </row>
        <row r="718">
          <cell r="D718" t="str">
            <v>1613030010209</v>
          </cell>
          <cell r="E718" t="str">
            <v>1992/12/1 0:00:00</v>
          </cell>
          <cell r="F718" t="str">
            <v>四川达州</v>
          </cell>
          <cell r="G718" t="str">
            <v>汉族</v>
          </cell>
          <cell r="H718" t="str">
            <v>共青团员</v>
          </cell>
          <cell r="I718" t="str">
            <v>大学专科毕业</v>
          </cell>
          <cell r="K718" t="str">
            <v>成人教育</v>
          </cell>
          <cell r="L718" t="str">
            <v>四川广播电视大学</v>
          </cell>
          <cell r="M718" t="str">
            <v>初等教育</v>
          </cell>
        </row>
        <row r="719">
          <cell r="D719" t="str">
            <v>1613030011926</v>
          </cell>
          <cell r="E719" t="str">
            <v>1995/12/4 0:00:00</v>
          </cell>
          <cell r="F719" t="str">
            <v>四川遂宁</v>
          </cell>
          <cell r="G719" t="str">
            <v>汉族</v>
          </cell>
          <cell r="H719" t="str">
            <v>共青团员</v>
          </cell>
          <cell r="I719" t="str">
            <v>大学专科毕业</v>
          </cell>
          <cell r="K719" t="str">
            <v>全日制高校</v>
          </cell>
          <cell r="L719" t="str">
            <v> 遂宁市职业技术学校</v>
          </cell>
          <cell r="M719" t="str">
            <v>学前教育</v>
          </cell>
        </row>
        <row r="720">
          <cell r="D720" t="str">
            <v>1613030010210</v>
          </cell>
          <cell r="E720" t="str">
            <v>1999/12/4 0:00:00</v>
          </cell>
          <cell r="F720" t="str">
            <v>重庆</v>
          </cell>
          <cell r="G720" t="str">
            <v>汉族</v>
          </cell>
          <cell r="H720" t="str">
            <v>共青团员</v>
          </cell>
          <cell r="I720" t="str">
            <v>大学专科毕业</v>
          </cell>
          <cell r="K720" t="str">
            <v>全日制高校</v>
          </cell>
          <cell r="L720" t="str">
            <v>重庆幼儿师范高等专科学校</v>
          </cell>
          <cell r="M720" t="str">
            <v>学前教育</v>
          </cell>
        </row>
        <row r="721">
          <cell r="D721" t="str">
            <v>1613030011007</v>
          </cell>
          <cell r="E721" t="str">
            <v>1997/10/4 0:00:00</v>
          </cell>
          <cell r="F721" t="str">
            <v>四川安居</v>
          </cell>
          <cell r="G721" t="str">
            <v>汉族</v>
          </cell>
          <cell r="H721" t="str">
            <v>群众</v>
          </cell>
          <cell r="I721" t="str">
            <v>大学专科毕业</v>
          </cell>
          <cell r="K721" t="str">
            <v>成人教育</v>
          </cell>
          <cell r="L721" t="str">
            <v>西华师范大学</v>
          </cell>
          <cell r="M721" t="str">
            <v>学前教育</v>
          </cell>
        </row>
        <row r="722">
          <cell r="D722" t="str">
            <v>1613030011427</v>
          </cell>
          <cell r="E722" t="str">
            <v>1997/5/24 0:00:00</v>
          </cell>
          <cell r="F722" t="str">
            <v>遂宁市射洪县</v>
          </cell>
          <cell r="G722" t="str">
            <v>汉族</v>
          </cell>
          <cell r="H722" t="str">
            <v>共青团员</v>
          </cell>
          <cell r="I722" t="str">
            <v>大学专科毕业</v>
          </cell>
          <cell r="K722" t="str">
            <v>成人教育</v>
          </cell>
          <cell r="L722" t="str">
            <v>西华师范大学</v>
          </cell>
          <cell r="M722" t="str">
            <v>学前教育</v>
          </cell>
        </row>
        <row r="723">
          <cell r="D723" t="str">
            <v>1613030012003</v>
          </cell>
          <cell r="E723" t="str">
            <v>1998/10/15 0:00:00</v>
          </cell>
          <cell r="F723" t="str">
            <v>重庆时彭水县高谷镇</v>
          </cell>
          <cell r="G723" t="str">
            <v>汉族</v>
          </cell>
          <cell r="H723" t="str">
            <v>共青团员</v>
          </cell>
          <cell r="I723" t="str">
            <v>大学专科毕业</v>
          </cell>
          <cell r="K723" t="str">
            <v>全日制高校</v>
          </cell>
          <cell r="L723" t="str">
            <v>重庆航天职业技术学院</v>
          </cell>
          <cell r="M723" t="str">
            <v>学前教育</v>
          </cell>
        </row>
        <row r="724">
          <cell r="D724" t="str">
            <v>1613030012024</v>
          </cell>
          <cell r="E724" t="str">
            <v>1998/12/1 0:00:00</v>
          </cell>
          <cell r="F724" t="str">
            <v>重庆云阳</v>
          </cell>
          <cell r="G724" t="str">
            <v>汉族</v>
          </cell>
          <cell r="H724" t="str">
            <v>共青团员</v>
          </cell>
          <cell r="I724" t="str">
            <v>大学专科毕业</v>
          </cell>
          <cell r="K724" t="str">
            <v>全日制高校</v>
          </cell>
          <cell r="L724" t="str">
            <v>重庆幼儿师范高等专科学校</v>
          </cell>
          <cell r="M724" t="str">
            <v>学前教育</v>
          </cell>
        </row>
        <row r="725">
          <cell r="D725" t="str">
            <v>1613030011828</v>
          </cell>
          <cell r="E725" t="str">
            <v>1997/3/5 0:00:00</v>
          </cell>
          <cell r="F725" t="str">
            <v>重庆市</v>
          </cell>
          <cell r="G725" t="str">
            <v>汉族</v>
          </cell>
          <cell r="H725" t="str">
            <v>共青团员</v>
          </cell>
          <cell r="I725" t="str">
            <v>大学专科毕业</v>
          </cell>
          <cell r="K725" t="str">
            <v>全日制高校</v>
          </cell>
          <cell r="L725" t="str">
            <v>安阳幼儿师范高等专科学校</v>
          </cell>
          <cell r="M725" t="str">
            <v>学前教育</v>
          </cell>
        </row>
        <row r="726">
          <cell r="D726" t="str">
            <v>1613030012002</v>
          </cell>
          <cell r="E726" t="str">
            <v>1998/5/5 0:00:00</v>
          </cell>
          <cell r="F726" t="str">
            <v>重庆奉节</v>
          </cell>
          <cell r="G726" t="str">
            <v>汉族</v>
          </cell>
          <cell r="H726" t="str">
            <v>共青团员</v>
          </cell>
          <cell r="I726" t="str">
            <v>大学专科毕业</v>
          </cell>
          <cell r="K726" t="str">
            <v>全日制高校</v>
          </cell>
          <cell r="L726" t="str">
            <v>重庆幼儿师范高等专科学校</v>
          </cell>
          <cell r="M726" t="str">
            <v>学前教育</v>
          </cell>
        </row>
        <row r="727">
          <cell r="D727" t="str">
            <v>1613030011112</v>
          </cell>
          <cell r="E727" t="str">
            <v>1996/7/30 0:00:00</v>
          </cell>
          <cell r="F727" t="str">
            <v>四川省邻水县坛同镇石墙咀村12组32号</v>
          </cell>
          <cell r="G727" t="str">
            <v>汉族</v>
          </cell>
          <cell r="H727" t="str">
            <v>共青团员</v>
          </cell>
          <cell r="I727" t="str">
            <v>大学专科毕业</v>
          </cell>
          <cell r="K727" t="str">
            <v>成人教育</v>
          </cell>
          <cell r="L727" t="str">
            <v>西华师范大学</v>
          </cell>
          <cell r="M727" t="str">
            <v>学前教育</v>
          </cell>
        </row>
        <row r="728">
          <cell r="D728" t="str">
            <v>1613030010122</v>
          </cell>
          <cell r="E728" t="str">
            <v>1999/1/20 0:00:00</v>
          </cell>
          <cell r="F728" t="str">
            <v>遂宁市安居区</v>
          </cell>
          <cell r="G728" t="str">
            <v>汉族</v>
          </cell>
          <cell r="H728" t="str">
            <v>共青团员</v>
          </cell>
          <cell r="I728" t="str">
            <v>大学本科毕业</v>
          </cell>
          <cell r="K728" t="str">
            <v>自考</v>
          </cell>
          <cell r="L728" t="str">
            <v>西华师范遂宁初等教育学院</v>
          </cell>
          <cell r="M728" t="str">
            <v>学前教育</v>
          </cell>
        </row>
        <row r="729">
          <cell r="D729" t="str">
            <v>1613030011502</v>
          </cell>
          <cell r="E729" t="str">
            <v>1996/7/8 0:00:00</v>
          </cell>
          <cell r="F729" t="str">
            <v>遂宁市船山区</v>
          </cell>
          <cell r="G729" t="str">
            <v>汉族</v>
          </cell>
          <cell r="H729" t="str">
            <v>共青团员</v>
          </cell>
          <cell r="I729" t="str">
            <v>大学专科毕业</v>
          </cell>
          <cell r="K729" t="str">
            <v>成人教育</v>
          </cell>
          <cell r="L729" t="str">
            <v>西华师范大学</v>
          </cell>
          <cell r="M729" t="str">
            <v>音乐专业</v>
          </cell>
        </row>
        <row r="730">
          <cell r="D730" t="str">
            <v>1613030011606</v>
          </cell>
          <cell r="E730" t="str">
            <v>1999/4/19 0:00:00</v>
          </cell>
          <cell r="F730" t="str">
            <v>四川遂宁</v>
          </cell>
          <cell r="G730" t="str">
            <v>汉族</v>
          </cell>
          <cell r="H730" t="str">
            <v>中共党员</v>
          </cell>
          <cell r="I730" t="str">
            <v>大学专科毕业</v>
          </cell>
          <cell r="K730" t="str">
            <v>全日制高校</v>
          </cell>
          <cell r="L730" t="str">
            <v>川南幼儿师范高等专科学校</v>
          </cell>
          <cell r="M730" t="str">
            <v>学前教育</v>
          </cell>
        </row>
        <row r="731">
          <cell r="D731" t="str">
            <v>1613030011517</v>
          </cell>
          <cell r="E731" t="str">
            <v>1995/9/15 0:00:00</v>
          </cell>
          <cell r="F731" t="str">
            <v>重庆市石柱县</v>
          </cell>
          <cell r="G731" t="str">
            <v>土家族</v>
          </cell>
          <cell r="H731" t="str">
            <v>共青团员</v>
          </cell>
          <cell r="I731" t="str">
            <v>大学专科毕业</v>
          </cell>
          <cell r="K731" t="str">
            <v>全日制高校</v>
          </cell>
          <cell r="L731" t="str">
            <v>达州职业技术学院</v>
          </cell>
          <cell r="M731" t="str">
            <v>学前教育</v>
          </cell>
        </row>
        <row r="732">
          <cell r="D732" t="str">
            <v>1613030010812</v>
          </cell>
          <cell r="E732" t="str">
            <v>1996/8/13 0:00:00</v>
          </cell>
          <cell r="F732" t="str">
            <v>四川省广安市</v>
          </cell>
          <cell r="G732" t="str">
            <v>汉族</v>
          </cell>
          <cell r="H732" t="str">
            <v>共青团员</v>
          </cell>
          <cell r="I732" t="str">
            <v>大学专科毕业</v>
          </cell>
          <cell r="K732" t="str">
            <v>广播电视大学</v>
          </cell>
          <cell r="L732" t="str">
            <v>四川广播电视大学</v>
          </cell>
          <cell r="M732" t="str">
            <v>学前教育</v>
          </cell>
        </row>
        <row r="733">
          <cell r="D733" t="str">
            <v>1613030010424</v>
          </cell>
          <cell r="E733" t="str">
            <v>1997/7/4 0:00:00</v>
          </cell>
          <cell r="F733" t="str">
            <v>四川省遂宁市安居区</v>
          </cell>
          <cell r="G733" t="str">
            <v>汉族</v>
          </cell>
          <cell r="H733" t="str">
            <v>共青团员</v>
          </cell>
          <cell r="I733" t="str">
            <v>大学专科毕业</v>
          </cell>
          <cell r="J733" t="str">
            <v>学士学位</v>
          </cell>
          <cell r="K733" t="str">
            <v>成人教育</v>
          </cell>
          <cell r="L733" t="str">
            <v>西华师范大学</v>
          </cell>
          <cell r="M733" t="str">
            <v>学前教育</v>
          </cell>
        </row>
        <row r="734">
          <cell r="D734" t="str">
            <v>1613030012011</v>
          </cell>
          <cell r="E734" t="str">
            <v>1997/8/2 0:00:00</v>
          </cell>
          <cell r="F734" t="str">
            <v>重庆梁平</v>
          </cell>
          <cell r="G734" t="str">
            <v>汉族</v>
          </cell>
          <cell r="H734" t="str">
            <v>共青团员</v>
          </cell>
          <cell r="I734" t="str">
            <v>大学专科毕业</v>
          </cell>
          <cell r="K734" t="str">
            <v>全日制高校</v>
          </cell>
          <cell r="L734" t="str">
            <v>重庆应用技术职业学院</v>
          </cell>
          <cell r="M734" t="str">
            <v>学前教育</v>
          </cell>
        </row>
        <row r="735">
          <cell r="D735" t="str">
            <v>1613030011225</v>
          </cell>
          <cell r="E735" t="str">
            <v>1998/10/1 0:00:00</v>
          </cell>
          <cell r="F735" t="str">
            <v>四川省广安市广安区</v>
          </cell>
          <cell r="G735" t="str">
            <v>汉族</v>
          </cell>
          <cell r="H735" t="str">
            <v>共青团员</v>
          </cell>
          <cell r="I735" t="str">
            <v>大学专科毕业</v>
          </cell>
          <cell r="K735" t="str">
            <v>全日制高校</v>
          </cell>
          <cell r="L735" t="str">
            <v>南充职业技术学院</v>
          </cell>
          <cell r="M735" t="str">
            <v>学前教育</v>
          </cell>
        </row>
        <row r="736">
          <cell r="D736" t="str">
            <v>1613030011701</v>
          </cell>
          <cell r="E736" t="str">
            <v>1998/12/17 0:00:00</v>
          </cell>
          <cell r="F736" t="str">
            <v>重庆市云阳县</v>
          </cell>
          <cell r="G736" t="str">
            <v>汉族</v>
          </cell>
          <cell r="H736" t="str">
            <v>共青团员</v>
          </cell>
          <cell r="I736" t="str">
            <v>大学专科毕业</v>
          </cell>
          <cell r="K736" t="str">
            <v>全日制高校</v>
          </cell>
          <cell r="L736" t="str">
            <v>重庆市幼儿师范高等专科学校</v>
          </cell>
          <cell r="M736" t="str">
            <v>学前教育</v>
          </cell>
        </row>
        <row r="737">
          <cell r="D737" t="str">
            <v>1613030011403</v>
          </cell>
          <cell r="E737" t="str">
            <v>1987/10/10 0:00:00</v>
          </cell>
          <cell r="F737" t="str">
            <v>四川省阿坝州马尔康</v>
          </cell>
          <cell r="G737" t="str">
            <v>藏族</v>
          </cell>
          <cell r="H737" t="str">
            <v>共青团员</v>
          </cell>
          <cell r="I737" t="str">
            <v>大学专科毕业</v>
          </cell>
          <cell r="K737" t="str">
            <v>全日制高校</v>
          </cell>
          <cell r="L737" t="str">
            <v>四川省教育学院</v>
          </cell>
          <cell r="M737" t="str">
            <v>学前教育（儿童英语专业）</v>
          </cell>
        </row>
        <row r="738">
          <cell r="D738" t="str">
            <v>1613030011623</v>
          </cell>
          <cell r="E738" t="str">
            <v>1990/12/24 0:00:00</v>
          </cell>
          <cell r="F738" t="str">
            <v>阿坝州汶川县绵池镇</v>
          </cell>
          <cell r="G738" t="str">
            <v>羌族</v>
          </cell>
          <cell r="H738" t="str">
            <v>共青团员</v>
          </cell>
          <cell r="I738" t="str">
            <v>大学专科毕业</v>
          </cell>
          <cell r="K738" t="str">
            <v>全日制高校</v>
          </cell>
          <cell r="L738" t="str">
            <v>阿坝师范高等专科学校</v>
          </cell>
          <cell r="M738" t="str">
            <v>学前教育</v>
          </cell>
        </row>
        <row r="739">
          <cell r="D739" t="str">
            <v>1613030011813</v>
          </cell>
          <cell r="E739" t="str">
            <v>1995/7/25 0:00:00</v>
          </cell>
          <cell r="F739" t="str">
            <v>四川省遂宁市安居区分水镇</v>
          </cell>
          <cell r="G739" t="str">
            <v>汉族</v>
          </cell>
          <cell r="H739" t="str">
            <v>群众</v>
          </cell>
          <cell r="I739" t="str">
            <v>大学专科毕业</v>
          </cell>
          <cell r="K739" t="str">
            <v>全日制高校</v>
          </cell>
          <cell r="L739" t="str">
            <v>西华师范大学</v>
          </cell>
          <cell r="M739" t="str">
            <v>学前教育</v>
          </cell>
        </row>
        <row r="740">
          <cell r="D740" t="str">
            <v>1613030010924</v>
          </cell>
          <cell r="E740" t="str">
            <v>1999/12/4 0:00:00</v>
          </cell>
          <cell r="F740" t="str">
            <v>四川省遂宁市安居区东禅镇木桥村</v>
          </cell>
          <cell r="G740" t="str">
            <v>汉族</v>
          </cell>
          <cell r="H740" t="str">
            <v>共青团员</v>
          </cell>
          <cell r="I740" t="str">
            <v>职业高中毕业</v>
          </cell>
          <cell r="K740" t="str">
            <v>广播电视大学</v>
          </cell>
          <cell r="L740" t="str">
            <v>安居区安居职业高级中学校</v>
          </cell>
          <cell r="M740" t="str">
            <v>学前教育</v>
          </cell>
        </row>
        <row r="741">
          <cell r="D741" t="str">
            <v>1613030010825</v>
          </cell>
          <cell r="E741" t="str">
            <v>2001/2/11 0:00:00</v>
          </cell>
          <cell r="F741" t="str">
            <v>四川省遂宁市大英县蓬莱镇回马镇</v>
          </cell>
          <cell r="G741" t="str">
            <v>汉族</v>
          </cell>
          <cell r="H741" t="str">
            <v>共青团员</v>
          </cell>
          <cell r="I741" t="str">
            <v>大学专科毕业</v>
          </cell>
          <cell r="K741" t="str">
            <v>远程教育</v>
          </cell>
          <cell r="L741" t="str">
            <v>福建师范大学</v>
          </cell>
          <cell r="M741" t="str">
            <v>学前教育</v>
          </cell>
        </row>
        <row r="742">
          <cell r="D742" t="str">
            <v>1613030010306</v>
          </cell>
          <cell r="E742" t="str">
            <v>1989/8/10 0:00:00</v>
          </cell>
          <cell r="F742" t="str">
            <v>四川省仁寿县</v>
          </cell>
          <cell r="G742" t="str">
            <v>汉族</v>
          </cell>
          <cell r="H742" t="str">
            <v>群众</v>
          </cell>
          <cell r="I742" t="str">
            <v>大学专科毕业</v>
          </cell>
          <cell r="K742" t="str">
            <v>自考</v>
          </cell>
          <cell r="L742" t="str">
            <v>成都大学</v>
          </cell>
          <cell r="M742" t="str">
            <v>学前教育</v>
          </cell>
        </row>
        <row r="743">
          <cell r="D743" t="str">
            <v>1613030011126</v>
          </cell>
          <cell r="E743" t="str">
            <v>1987/8/2 0:00:00</v>
          </cell>
          <cell r="F743" t="str">
            <v>四川遂宁</v>
          </cell>
          <cell r="G743" t="str">
            <v>汉族</v>
          </cell>
          <cell r="H743" t="str">
            <v>共青团员</v>
          </cell>
          <cell r="I743" t="str">
            <v>中等专科毕业</v>
          </cell>
          <cell r="K743" t="str">
            <v>广播电视大学</v>
          </cell>
          <cell r="L743" t="str">
            <v>江油幼师</v>
          </cell>
          <cell r="M743" t="str">
            <v>幼儿教育</v>
          </cell>
        </row>
        <row r="744">
          <cell r="D744" t="str">
            <v>1613030010230</v>
          </cell>
          <cell r="E744" t="str">
            <v>1998/6/20 0:00:00</v>
          </cell>
          <cell r="F744" t="str">
            <v>遂宁市安居区东禅镇马家桥村</v>
          </cell>
          <cell r="G744" t="str">
            <v>汉族</v>
          </cell>
          <cell r="H744" t="str">
            <v>共青团员</v>
          </cell>
          <cell r="I744" t="str">
            <v>大学专科毕业</v>
          </cell>
          <cell r="J744" t="str">
            <v>学士学位</v>
          </cell>
          <cell r="K744" t="str">
            <v>全日制高校</v>
          </cell>
          <cell r="L744" t="str">
            <v>遂宁市职业技术学校</v>
          </cell>
          <cell r="M744" t="str">
            <v>学前教育</v>
          </cell>
        </row>
        <row r="745">
          <cell r="D745" t="str">
            <v>1613030010925</v>
          </cell>
          <cell r="E745" t="str">
            <v>1996/5/1 0:00:00</v>
          </cell>
          <cell r="F745" t="str">
            <v>蓬溪县</v>
          </cell>
          <cell r="G745" t="str">
            <v>汉族</v>
          </cell>
          <cell r="H745" t="str">
            <v>共青团员</v>
          </cell>
          <cell r="I745" t="str">
            <v>中等专科毕业</v>
          </cell>
          <cell r="K745" t="str">
            <v>成人教育</v>
          </cell>
          <cell r="L745" t="str">
            <v>乐山师范学院</v>
          </cell>
          <cell r="M745" t="str">
            <v>学前教育</v>
          </cell>
        </row>
        <row r="746">
          <cell r="D746" t="str">
            <v>1613030010414</v>
          </cell>
          <cell r="E746" t="str">
            <v>1992/4/4 0:00:00</v>
          </cell>
          <cell r="F746" t="str">
            <v>遂宁市大英县</v>
          </cell>
          <cell r="G746" t="str">
            <v>汉族</v>
          </cell>
          <cell r="H746" t="str">
            <v>共青团员</v>
          </cell>
          <cell r="I746" t="str">
            <v>大学本科毕业</v>
          </cell>
          <cell r="K746" t="str">
            <v>自考</v>
          </cell>
          <cell r="L746" t="str">
            <v>西华师范大学继续教育学院</v>
          </cell>
          <cell r="M746" t="str">
            <v>学前教育</v>
          </cell>
        </row>
        <row r="747">
          <cell r="D747" t="str">
            <v>1613030010914</v>
          </cell>
          <cell r="E747" t="str">
            <v>1996/5/12 0:00:00</v>
          </cell>
          <cell r="F747" t="str">
            <v>四川遂宁</v>
          </cell>
          <cell r="G747" t="str">
            <v>汉族</v>
          </cell>
          <cell r="H747" t="str">
            <v>群众</v>
          </cell>
          <cell r="I747" t="str">
            <v>大学专科毕业</v>
          </cell>
          <cell r="K747" t="str">
            <v>成人教育</v>
          </cell>
          <cell r="L747" t="str">
            <v>西华师范大学</v>
          </cell>
          <cell r="M747" t="str">
            <v>音乐教育(学前方向）</v>
          </cell>
        </row>
        <row r="748">
          <cell r="D748" t="str">
            <v>1613030011930</v>
          </cell>
          <cell r="E748" t="str">
            <v>1998/5/20 0:00:00</v>
          </cell>
          <cell r="F748" t="str">
            <v>重庆市开州区厚坝镇群联村</v>
          </cell>
          <cell r="G748" t="str">
            <v>汉族</v>
          </cell>
          <cell r="H748" t="str">
            <v>群众</v>
          </cell>
          <cell r="I748" t="str">
            <v>大学专科毕业</v>
          </cell>
          <cell r="J748" t="str">
            <v>学士学位</v>
          </cell>
          <cell r="K748" t="str">
            <v>全日制高校</v>
          </cell>
          <cell r="L748" t="str">
            <v>重庆市航天职业技术学院</v>
          </cell>
          <cell r="M748" t="str">
            <v>学前教育</v>
          </cell>
        </row>
        <row r="749">
          <cell r="D749" t="str">
            <v>1613030011312</v>
          </cell>
          <cell r="E749" t="str">
            <v>1998/12/10 0:00:00</v>
          </cell>
          <cell r="F749" t="str">
            <v>四川省遂宁市卓筒井镇英堰街321号</v>
          </cell>
          <cell r="G749" t="str">
            <v>汉族</v>
          </cell>
          <cell r="H749" t="str">
            <v>共青团员</v>
          </cell>
          <cell r="I749" t="str">
            <v>大学专科毕业</v>
          </cell>
          <cell r="K749" t="str">
            <v>成人教育</v>
          </cell>
          <cell r="L749" t="str">
            <v>乐山师范学院</v>
          </cell>
          <cell r="M749" t="str">
            <v>学前教育</v>
          </cell>
        </row>
        <row r="750">
          <cell r="D750" t="str">
            <v>1613030011411</v>
          </cell>
          <cell r="E750" t="str">
            <v>1996/11/4 0:00:00</v>
          </cell>
          <cell r="F750" t="str">
            <v>雅安天全</v>
          </cell>
          <cell r="G750" t="str">
            <v>汉族</v>
          </cell>
          <cell r="H750" t="str">
            <v>共青团员</v>
          </cell>
          <cell r="I750" t="str">
            <v>大学专科毕业</v>
          </cell>
          <cell r="K750" t="str">
            <v>成人教育</v>
          </cell>
          <cell r="L750" t="str">
            <v>乐山师范学院</v>
          </cell>
          <cell r="M750" t="str">
            <v>学前教育</v>
          </cell>
        </row>
        <row r="751">
          <cell r="D751" t="str">
            <v>1613030010406</v>
          </cell>
          <cell r="E751" t="str">
            <v>1998/9/30 0:00:00</v>
          </cell>
          <cell r="F751" t="str">
            <v>重庆奉节</v>
          </cell>
          <cell r="G751" t="str">
            <v>土家族</v>
          </cell>
          <cell r="H751" t="str">
            <v>中共预备党员 </v>
          </cell>
          <cell r="I751" t="str">
            <v>大学专科毕业</v>
          </cell>
          <cell r="K751" t="str">
            <v>全日制高校</v>
          </cell>
          <cell r="L751" t="str">
            <v>重庆幼儿师范高等专科学校</v>
          </cell>
          <cell r="M751" t="str">
            <v>学前教育</v>
          </cell>
        </row>
        <row r="752">
          <cell r="D752" t="str">
            <v>1613030011212</v>
          </cell>
          <cell r="E752" t="str">
            <v>2000/2/3 0:00:00</v>
          </cell>
          <cell r="F752" t="str">
            <v>重庆</v>
          </cell>
          <cell r="G752" t="str">
            <v>汉族</v>
          </cell>
          <cell r="H752" t="str">
            <v>共青团员</v>
          </cell>
          <cell r="I752" t="str">
            <v>大学专科毕业</v>
          </cell>
          <cell r="K752" t="str">
            <v>全日制高校</v>
          </cell>
          <cell r="L752" t="str">
            <v>重庆幼儿师范高等专科学校</v>
          </cell>
          <cell r="M752" t="str">
            <v>学前教育</v>
          </cell>
        </row>
        <row r="753">
          <cell r="D753" t="str">
            <v>1613030010621</v>
          </cell>
          <cell r="E753" t="str">
            <v>2000/1/10 0:00:00</v>
          </cell>
          <cell r="F753" t="str">
            <v>重庆云阳</v>
          </cell>
          <cell r="G753" t="str">
            <v>汉族</v>
          </cell>
          <cell r="H753" t="str">
            <v>共青团员</v>
          </cell>
          <cell r="I753" t="str">
            <v>大学专科毕业</v>
          </cell>
          <cell r="K753" t="str">
            <v>全日制高校</v>
          </cell>
          <cell r="L753" t="str">
            <v>重庆幼儿师范高等专科学校</v>
          </cell>
          <cell r="M753" t="str">
            <v>学前教育</v>
          </cell>
        </row>
        <row r="754">
          <cell r="D754" t="str">
            <v>1613030010909</v>
          </cell>
          <cell r="E754" t="str">
            <v>1994/11/19 0:00:00</v>
          </cell>
          <cell r="F754" t="str">
            <v>富顺</v>
          </cell>
          <cell r="G754" t="str">
            <v>汉族</v>
          </cell>
          <cell r="H754" t="str">
            <v>共青团员</v>
          </cell>
          <cell r="I754" t="str">
            <v>大学专科毕业</v>
          </cell>
          <cell r="K754" t="str">
            <v>自考</v>
          </cell>
          <cell r="L754" t="str">
            <v>四川师范大学</v>
          </cell>
          <cell r="M754" t="str">
            <v>学前教育</v>
          </cell>
        </row>
        <row r="755">
          <cell r="D755" t="str">
            <v>1613030011404</v>
          </cell>
          <cell r="E755" t="str">
            <v>1996/4/10 0:00:00</v>
          </cell>
          <cell r="F755" t="str">
            <v>重庆合川</v>
          </cell>
          <cell r="G755" t="str">
            <v>汉族</v>
          </cell>
          <cell r="H755" t="str">
            <v>群众</v>
          </cell>
          <cell r="I755" t="str">
            <v>大学专科毕业</v>
          </cell>
          <cell r="K755" t="str">
            <v>广播电视大学</v>
          </cell>
          <cell r="L755" t="str">
            <v>中央广播电视大学</v>
          </cell>
          <cell r="M755" t="str">
            <v>学前教育</v>
          </cell>
        </row>
        <row r="756">
          <cell r="D756" t="str">
            <v>1613030010125</v>
          </cell>
          <cell r="E756" t="str">
            <v>2000/9/29 0:00:00</v>
          </cell>
          <cell r="F756" t="str">
            <v>重庆潼南</v>
          </cell>
          <cell r="G756" t="str">
            <v>汉族</v>
          </cell>
          <cell r="H756" t="str">
            <v>共青团员</v>
          </cell>
          <cell r="I756" t="str">
            <v>大学专科毕业</v>
          </cell>
          <cell r="K756" t="str">
            <v>全日制高校</v>
          </cell>
          <cell r="L756" t="str">
            <v>重庆幼儿师范高等专科学校</v>
          </cell>
          <cell r="M756" t="str">
            <v>学前教育</v>
          </cell>
        </row>
        <row r="757">
          <cell r="D757" t="str">
            <v>1613030011510</v>
          </cell>
          <cell r="E757" t="str">
            <v>1998/2/11 0:00:00</v>
          </cell>
          <cell r="F757" t="str">
            <v>重庆市奉节县青莲镇新庙村</v>
          </cell>
          <cell r="G757" t="str">
            <v>汉族</v>
          </cell>
          <cell r="H757" t="str">
            <v>共青团员</v>
          </cell>
          <cell r="I757" t="str">
            <v>大学专科毕业</v>
          </cell>
          <cell r="K757" t="str">
            <v>开放教育</v>
          </cell>
          <cell r="L757" t="str">
            <v>永川经贸职业学院</v>
          </cell>
          <cell r="M757" t="str">
            <v>学前教育</v>
          </cell>
        </row>
        <row r="758">
          <cell r="D758" t="str">
            <v>1613030010919</v>
          </cell>
          <cell r="E758" t="str">
            <v>1990/9/28 0:00:00</v>
          </cell>
          <cell r="F758" t="str">
            <v>三台县</v>
          </cell>
          <cell r="G758" t="str">
            <v>汉族</v>
          </cell>
          <cell r="H758" t="str">
            <v>中共党员</v>
          </cell>
          <cell r="I758" t="str">
            <v>大学专科毕业</v>
          </cell>
          <cell r="K758" t="str">
            <v>广播电视大学</v>
          </cell>
          <cell r="L758" t="str">
            <v>中央广播电视大学</v>
          </cell>
          <cell r="M758" t="str">
            <v>学前教育</v>
          </cell>
        </row>
        <row r="759">
          <cell r="D759" t="str">
            <v>1613030011102</v>
          </cell>
          <cell r="E759" t="str">
            <v>1996/9/10 0:00:00</v>
          </cell>
          <cell r="F759" t="str">
            <v>重庆市彭水县</v>
          </cell>
          <cell r="G759" t="str">
            <v>汉族</v>
          </cell>
          <cell r="H759" t="str">
            <v>共青团员</v>
          </cell>
          <cell r="I759" t="str">
            <v>大学专科毕业</v>
          </cell>
          <cell r="J759" t="str">
            <v>学士学位</v>
          </cell>
          <cell r="K759" t="str">
            <v>全日制高校</v>
          </cell>
          <cell r="L759" t="str">
            <v>重庆师范大学</v>
          </cell>
          <cell r="M759" t="str">
            <v>学前教育</v>
          </cell>
        </row>
        <row r="760">
          <cell r="D760" t="str">
            <v>1613030011911</v>
          </cell>
          <cell r="E760" t="str">
            <v>2000/3/13 0:00:00</v>
          </cell>
          <cell r="F760" t="str">
            <v>西藏自治区林芝地区</v>
          </cell>
          <cell r="G760" t="str">
            <v>汉族</v>
          </cell>
          <cell r="H760" t="str">
            <v>共青团员</v>
          </cell>
          <cell r="I760" t="str">
            <v>职业高中毕业</v>
          </cell>
          <cell r="K760" t="str">
            <v>全日制高校</v>
          </cell>
          <cell r="L760" t="str">
            <v>四川省遂宁市安居区安居职业高级中学校</v>
          </cell>
          <cell r="M760" t="str">
            <v>学前教育</v>
          </cell>
        </row>
        <row r="761">
          <cell r="D761" t="str">
            <v>1613030011008</v>
          </cell>
          <cell r="E761" t="str">
            <v>1994/8/28 0:00:00</v>
          </cell>
          <cell r="F761" t="str">
            <v>重庆巫山</v>
          </cell>
          <cell r="G761" t="str">
            <v>汉族</v>
          </cell>
          <cell r="H761" t="str">
            <v>共青团员</v>
          </cell>
          <cell r="I761" t="str">
            <v>大学专科毕业</v>
          </cell>
          <cell r="K761" t="str">
            <v>全日制高校</v>
          </cell>
          <cell r="L761" t="str">
            <v>长江师范学院</v>
          </cell>
          <cell r="M761" t="str">
            <v>初等教育（学前教育）</v>
          </cell>
        </row>
        <row r="762">
          <cell r="D762" t="str">
            <v>1613030011321</v>
          </cell>
          <cell r="E762" t="str">
            <v>1997/10/23 0:00:00</v>
          </cell>
          <cell r="F762" t="str">
            <v>四川省射洪县</v>
          </cell>
          <cell r="G762" t="str">
            <v>汉族</v>
          </cell>
          <cell r="H762" t="str">
            <v>共青团员</v>
          </cell>
          <cell r="I762" t="str">
            <v>大学专科毕业</v>
          </cell>
          <cell r="K762" t="str">
            <v>全日制高校</v>
          </cell>
          <cell r="L762" t="str">
            <v>四川幼儿师范高等专科学校</v>
          </cell>
          <cell r="M762" t="str">
            <v>学前教育</v>
          </cell>
        </row>
        <row r="763">
          <cell r="D763" t="str">
            <v>1613030011617</v>
          </cell>
          <cell r="E763" t="str">
            <v>1991/9/10 0:00:00</v>
          </cell>
          <cell r="F763" t="str">
            <v>巴中</v>
          </cell>
          <cell r="G763" t="str">
            <v>汉族</v>
          </cell>
          <cell r="H763" t="str">
            <v>群众</v>
          </cell>
          <cell r="I763" t="str">
            <v>大学专科毕业</v>
          </cell>
          <cell r="K763" t="str">
            <v>广播电视大学</v>
          </cell>
          <cell r="L763" t="str">
            <v>东北师范大学</v>
          </cell>
          <cell r="M763" t="str">
            <v>学前教育</v>
          </cell>
        </row>
        <row r="764">
          <cell r="D764" t="str">
            <v>1613030010512</v>
          </cell>
          <cell r="E764" t="str">
            <v>1996/1/5 0:00:00</v>
          </cell>
          <cell r="F764" t="str">
            <v>四川省遂宁市大英县</v>
          </cell>
          <cell r="G764" t="str">
            <v>汉族</v>
          </cell>
          <cell r="H764" t="str">
            <v>共青团员</v>
          </cell>
          <cell r="I764" t="str">
            <v>大学专科毕业</v>
          </cell>
          <cell r="K764" t="str">
            <v>成人教育</v>
          </cell>
          <cell r="L764" t="str">
            <v>西华师范大学</v>
          </cell>
          <cell r="M764" t="str">
            <v>学前教育</v>
          </cell>
        </row>
        <row r="765">
          <cell r="D765" t="str">
            <v>1613030010721</v>
          </cell>
          <cell r="E765" t="str">
            <v>1996/8/9 0:00:00</v>
          </cell>
          <cell r="F765" t="str">
            <v>重庆市潼南区太安镇塔沟村</v>
          </cell>
          <cell r="G765" t="str">
            <v>汉族</v>
          </cell>
          <cell r="H765" t="str">
            <v>中共党员</v>
          </cell>
          <cell r="I765" t="str">
            <v>大学本科毕业</v>
          </cell>
          <cell r="J765" t="str">
            <v>学士学位</v>
          </cell>
          <cell r="K765" t="str">
            <v>全日制高校</v>
          </cell>
          <cell r="L765" t="str">
            <v>重庆第二师范学院</v>
          </cell>
          <cell r="M765" t="str">
            <v>学前教育</v>
          </cell>
        </row>
        <row r="766">
          <cell r="D766" t="str">
            <v>1613030011228</v>
          </cell>
          <cell r="E766" t="str">
            <v>1994/7/7 0:00:00</v>
          </cell>
          <cell r="F766" t="str">
            <v>四川省</v>
          </cell>
          <cell r="G766" t="str">
            <v>汉族</v>
          </cell>
          <cell r="H766" t="str">
            <v>共青团员</v>
          </cell>
          <cell r="I766" t="str">
            <v>大学本科毕业</v>
          </cell>
          <cell r="J766" t="str">
            <v>学士学位</v>
          </cell>
          <cell r="K766" t="str">
            <v>全日制高校</v>
          </cell>
          <cell r="L766" t="str">
            <v>四川文理学院</v>
          </cell>
          <cell r="M766" t="str">
            <v>学前教育</v>
          </cell>
        </row>
        <row r="767">
          <cell r="D767" t="str">
            <v>1613030010926</v>
          </cell>
          <cell r="E767" t="str">
            <v>1997/8/8 0:00:00</v>
          </cell>
          <cell r="F767" t="str">
            <v>遂宁市射洪县</v>
          </cell>
          <cell r="G767" t="str">
            <v>汉族</v>
          </cell>
          <cell r="H767" t="str">
            <v>共青团员</v>
          </cell>
          <cell r="I767" t="str">
            <v>大学专科毕业</v>
          </cell>
          <cell r="K767" t="str">
            <v>全日制高校</v>
          </cell>
          <cell r="L767" t="str">
            <v>成都文理学院</v>
          </cell>
          <cell r="M767" t="str">
            <v>学前教育</v>
          </cell>
        </row>
        <row r="768">
          <cell r="D768" t="str">
            <v>1613030011419</v>
          </cell>
          <cell r="E768" t="str">
            <v>1998/4/4 0:00:00</v>
          </cell>
          <cell r="F768" t="str">
            <v>安居区</v>
          </cell>
          <cell r="G768" t="str">
            <v>汉族</v>
          </cell>
          <cell r="H768" t="str">
            <v>共青团员</v>
          </cell>
          <cell r="I768" t="str">
            <v>大学专科毕业</v>
          </cell>
          <cell r="K768" t="str">
            <v>成人教育</v>
          </cell>
          <cell r="L768" t="str">
            <v>西华师范大学</v>
          </cell>
          <cell r="M768" t="str">
            <v>学前教育</v>
          </cell>
        </row>
        <row r="769">
          <cell r="D769" t="str">
            <v>1613030011624</v>
          </cell>
          <cell r="E769" t="str">
            <v>1999/2/2 0:00:00</v>
          </cell>
          <cell r="F769" t="str">
            <v>重庆奉节</v>
          </cell>
          <cell r="G769" t="str">
            <v>汉族</v>
          </cell>
          <cell r="H769" t="str">
            <v>共青团员</v>
          </cell>
          <cell r="I769" t="str">
            <v>大学专科毕业</v>
          </cell>
          <cell r="K769" t="str">
            <v>全日制高校</v>
          </cell>
          <cell r="L769" t="str">
            <v>重庆幼儿师范高等专科学校</v>
          </cell>
          <cell r="M769" t="str">
            <v>学前教育</v>
          </cell>
        </row>
        <row r="770">
          <cell r="D770" t="str">
            <v>1613030011105</v>
          </cell>
          <cell r="E770" t="str">
            <v>1995/7/29 0:00:00</v>
          </cell>
          <cell r="F770" t="str">
            <v>四川遂宁</v>
          </cell>
          <cell r="G770" t="str">
            <v>汉族</v>
          </cell>
          <cell r="H770" t="str">
            <v>共青团员</v>
          </cell>
          <cell r="I770" t="str">
            <v>大学专科毕业</v>
          </cell>
          <cell r="K770" t="str">
            <v>成人教育</v>
          </cell>
          <cell r="L770" t="str">
            <v>内江师范学院</v>
          </cell>
          <cell r="M770" t="str">
            <v>音乐教育</v>
          </cell>
        </row>
        <row r="771">
          <cell r="D771" t="str">
            <v>1613030011518</v>
          </cell>
          <cell r="E771" t="str">
            <v>1998/6/18 0:00:00</v>
          </cell>
          <cell r="F771" t="str">
            <v>万源市玉带乡</v>
          </cell>
          <cell r="G771" t="str">
            <v>汉族</v>
          </cell>
          <cell r="H771" t="str">
            <v>群众</v>
          </cell>
          <cell r="I771" t="str">
            <v>大学专科毕业</v>
          </cell>
          <cell r="K771" t="str">
            <v>开放教育</v>
          </cell>
          <cell r="L771" t="str">
            <v>国家开放大学</v>
          </cell>
          <cell r="M771" t="str">
            <v>学前教育</v>
          </cell>
        </row>
        <row r="772">
          <cell r="D772" t="str">
            <v>1613030010505</v>
          </cell>
          <cell r="E772" t="str">
            <v>1995/7/22 0:00:00</v>
          </cell>
          <cell r="F772" t="str">
            <v>四川省宣汉县</v>
          </cell>
          <cell r="G772" t="str">
            <v>汉族</v>
          </cell>
          <cell r="H772" t="str">
            <v>共青团员</v>
          </cell>
          <cell r="I772" t="str">
            <v>大学专科毕业</v>
          </cell>
          <cell r="K772" t="str">
            <v>广播电视大学</v>
          </cell>
          <cell r="L772" t="str">
            <v>四川省广播电视大学</v>
          </cell>
          <cell r="M772" t="str">
            <v>学前教育</v>
          </cell>
        </row>
        <row r="773">
          <cell r="D773" t="str">
            <v>1613030011822</v>
          </cell>
          <cell r="E773" t="str">
            <v>1995/2/3 0:00:00</v>
          </cell>
          <cell r="F773" t="str">
            <v>四川省遂宁市安居区</v>
          </cell>
          <cell r="G773" t="str">
            <v>汉族</v>
          </cell>
          <cell r="H773" t="str">
            <v>共青团员</v>
          </cell>
          <cell r="I773" t="str">
            <v>大学专科毕业</v>
          </cell>
          <cell r="K773" t="str">
            <v>广播电视大学</v>
          </cell>
          <cell r="L773" t="str">
            <v>广播电视大学。</v>
          </cell>
          <cell r="M773" t="str">
            <v>学前教育</v>
          </cell>
        </row>
        <row r="774">
          <cell r="D774" t="str">
            <v>1613030010221</v>
          </cell>
          <cell r="E774" t="str">
            <v>1999/2/5 0:00:00</v>
          </cell>
          <cell r="F774" t="str">
            <v>大英县</v>
          </cell>
          <cell r="G774" t="str">
            <v>汉族</v>
          </cell>
          <cell r="H774" t="str">
            <v>共青团员</v>
          </cell>
          <cell r="I774" t="str">
            <v>大学本科毕业</v>
          </cell>
          <cell r="K774" t="str">
            <v>成人教育</v>
          </cell>
          <cell r="L774" t="str">
            <v>乐山师范学院</v>
          </cell>
          <cell r="M774" t="str">
            <v>小学教育</v>
          </cell>
        </row>
        <row r="775">
          <cell r="D775" t="str">
            <v>1613030011915</v>
          </cell>
          <cell r="E775" t="str">
            <v>1997/4/18 0:00:00</v>
          </cell>
          <cell r="F775" t="str">
            <v>四川省</v>
          </cell>
          <cell r="G775" t="str">
            <v>汉族</v>
          </cell>
          <cell r="H775" t="str">
            <v>共青团员</v>
          </cell>
          <cell r="I775" t="str">
            <v>大学专科毕业</v>
          </cell>
          <cell r="K775" t="str">
            <v>全日制高校</v>
          </cell>
          <cell r="L775" t="str">
            <v>广安职业技术学院</v>
          </cell>
          <cell r="M775" t="str">
            <v>学前教育</v>
          </cell>
        </row>
        <row r="776">
          <cell r="D776" t="str">
            <v>1613030011310</v>
          </cell>
          <cell r="E776" t="str">
            <v>1991/7/29 0:00:00</v>
          </cell>
          <cell r="F776" t="str">
            <v>四川遂宁</v>
          </cell>
          <cell r="G776" t="str">
            <v>汉族</v>
          </cell>
          <cell r="H776" t="str">
            <v>共青团员</v>
          </cell>
          <cell r="I776" t="str">
            <v>大学专科毕业</v>
          </cell>
          <cell r="K776" t="str">
            <v>全日制高校</v>
          </cell>
          <cell r="L776" t="str">
            <v>四川幼儿师范高等专科学校</v>
          </cell>
          <cell r="M776" t="str">
            <v>学前教育</v>
          </cell>
        </row>
        <row r="777">
          <cell r="D777" t="str">
            <v>1613030010524</v>
          </cell>
          <cell r="E777" t="str">
            <v>1993/7/29 0:00:00</v>
          </cell>
          <cell r="F777" t="str">
            <v>重庆市潼南区</v>
          </cell>
          <cell r="G777" t="str">
            <v>汉族</v>
          </cell>
          <cell r="H777" t="str">
            <v>群众</v>
          </cell>
          <cell r="I777" t="str">
            <v>大学专科毕业</v>
          </cell>
          <cell r="K777" t="str">
            <v>开放教育</v>
          </cell>
          <cell r="L777" t="str">
            <v>重庆市潼南区进修学校</v>
          </cell>
          <cell r="M777" t="str">
            <v>学前教育</v>
          </cell>
        </row>
        <row r="778">
          <cell r="D778" t="str">
            <v>1613030010706</v>
          </cell>
          <cell r="E778" t="str">
            <v>1986/9/27 0:00:00</v>
          </cell>
          <cell r="F778" t="str">
            <v>重庆潼南</v>
          </cell>
          <cell r="G778" t="str">
            <v>汉族</v>
          </cell>
          <cell r="H778" t="str">
            <v>群众</v>
          </cell>
          <cell r="I778" t="str">
            <v>大学本科毕业</v>
          </cell>
          <cell r="K778" t="str">
            <v>广播电视大学</v>
          </cell>
          <cell r="L778" t="str">
            <v>广播电视大学</v>
          </cell>
          <cell r="M778" t="str">
            <v>学前教育</v>
          </cell>
        </row>
        <row r="779">
          <cell r="D779" t="str">
            <v>1613030011104</v>
          </cell>
          <cell r="E779" t="str">
            <v>1993/10/29 0:00:00</v>
          </cell>
          <cell r="F779" t="str">
            <v>重庆开县</v>
          </cell>
          <cell r="G779" t="str">
            <v>汉族</v>
          </cell>
          <cell r="H779" t="str">
            <v>共青团员</v>
          </cell>
          <cell r="I779" t="str">
            <v>大学本科毕业</v>
          </cell>
          <cell r="K779" t="str">
            <v>开放教育</v>
          </cell>
          <cell r="L779" t="str">
            <v>国家开放大学</v>
          </cell>
          <cell r="M779" t="str">
            <v>学前教育</v>
          </cell>
        </row>
        <row r="780">
          <cell r="D780" t="str">
            <v>1613030011127</v>
          </cell>
          <cell r="E780" t="str">
            <v>1987/11/29 0:00:00</v>
          </cell>
          <cell r="F780" t="str">
            <v>四川省</v>
          </cell>
          <cell r="G780" t="str">
            <v>汉族</v>
          </cell>
          <cell r="H780" t="str">
            <v>群众</v>
          </cell>
          <cell r="I780" t="str">
            <v>大学专科毕业</v>
          </cell>
          <cell r="K780" t="str">
            <v>成人教育</v>
          </cell>
          <cell r="L780" t="str">
            <v>四川轻化工大学</v>
          </cell>
          <cell r="M780" t="str">
            <v>学前教育</v>
          </cell>
        </row>
        <row r="781">
          <cell r="D781" t="str">
            <v>1613030010118</v>
          </cell>
          <cell r="E781" t="str">
            <v>1999/8/28 0:00:00</v>
          </cell>
          <cell r="F781" t="str">
            <v>四川省蓬溪县红江镇南门街13号</v>
          </cell>
          <cell r="G781" t="str">
            <v>汉族</v>
          </cell>
          <cell r="H781" t="str">
            <v>共青团员</v>
          </cell>
          <cell r="I781" t="str">
            <v>大学专科毕业</v>
          </cell>
          <cell r="K781" t="str">
            <v>成人教育</v>
          </cell>
          <cell r="L781" t="str">
            <v>成都广播电视大学</v>
          </cell>
          <cell r="M781" t="str">
            <v>学前教育</v>
          </cell>
        </row>
        <row r="782">
          <cell r="D782" t="str">
            <v>1613030010711</v>
          </cell>
          <cell r="E782" t="str">
            <v>1996/5/15 0:00:00</v>
          </cell>
          <cell r="F782" t="str">
            <v>四川广安市武胜县</v>
          </cell>
          <cell r="G782" t="str">
            <v>汉族</v>
          </cell>
          <cell r="H782" t="str">
            <v>共青团员</v>
          </cell>
          <cell r="I782" t="str">
            <v>大学本科毕业</v>
          </cell>
          <cell r="K782" t="str">
            <v>自考</v>
          </cell>
          <cell r="L782" t="str">
            <v>四川师范大学</v>
          </cell>
          <cell r="M782" t="str">
            <v>学前教育</v>
          </cell>
        </row>
        <row r="783">
          <cell r="D783" t="str">
            <v>1613030011015</v>
          </cell>
          <cell r="E783" t="str">
            <v>1991/9/5 0:00:00</v>
          </cell>
          <cell r="F783" t="str">
            <v>重庆市开州区</v>
          </cell>
          <cell r="G783" t="str">
            <v>汉族</v>
          </cell>
          <cell r="H783" t="str">
            <v>群众</v>
          </cell>
          <cell r="I783" t="str">
            <v>大学专科毕业</v>
          </cell>
          <cell r="K783" t="str">
            <v>广播电视大学</v>
          </cell>
          <cell r="L783" t="str">
            <v>国家开放大学</v>
          </cell>
          <cell r="M783" t="str">
            <v>学前教育</v>
          </cell>
        </row>
        <row r="784">
          <cell r="D784" t="str">
            <v>1613030010613</v>
          </cell>
          <cell r="E784" t="str">
            <v>1999/2/13 0:00:00</v>
          </cell>
          <cell r="F784" t="str">
            <v>重庆市武隆区长坝镇</v>
          </cell>
          <cell r="G784" t="str">
            <v>汉族</v>
          </cell>
          <cell r="H784" t="str">
            <v>共青团员</v>
          </cell>
          <cell r="I784" t="str">
            <v>大学专科毕业</v>
          </cell>
          <cell r="K784" t="str">
            <v>全日制高校</v>
          </cell>
          <cell r="L784" t="str">
            <v>重庆应用技术职业学校</v>
          </cell>
          <cell r="M784" t="str">
            <v>学前教育</v>
          </cell>
        </row>
        <row r="785">
          <cell r="D785" t="str">
            <v>1613030011712</v>
          </cell>
          <cell r="E785" t="str">
            <v>1994/11/5 0:00:00</v>
          </cell>
          <cell r="F785" t="str">
            <v>四川省宜宾市屏山县</v>
          </cell>
          <cell r="G785" t="str">
            <v>汉族</v>
          </cell>
          <cell r="H785" t="str">
            <v>群众</v>
          </cell>
          <cell r="I785" t="str">
            <v>中等专科毕业</v>
          </cell>
          <cell r="K785" t="str">
            <v>远程教育</v>
          </cell>
          <cell r="L785" t="str">
            <v>北京师范大学</v>
          </cell>
          <cell r="M785" t="str">
            <v>学前教育</v>
          </cell>
        </row>
        <row r="786">
          <cell r="D786" t="str">
            <v>1613030011501</v>
          </cell>
          <cell r="E786" t="str">
            <v>1995/8/15 0:00:00</v>
          </cell>
          <cell r="F786" t="str">
            <v>安居区拦江镇</v>
          </cell>
          <cell r="G786" t="str">
            <v>汉族</v>
          </cell>
          <cell r="H786" t="str">
            <v>共青团员</v>
          </cell>
          <cell r="I786" t="str">
            <v>大学专科毕业</v>
          </cell>
          <cell r="K786" t="str">
            <v>成人教育</v>
          </cell>
          <cell r="L786" t="str">
            <v>成都电大</v>
          </cell>
          <cell r="M786" t="str">
            <v>学前教育</v>
          </cell>
        </row>
        <row r="787">
          <cell r="D787" t="str">
            <v>1613030010820</v>
          </cell>
          <cell r="E787" t="str">
            <v>1997/6/16 0:00:00</v>
          </cell>
          <cell r="F787" t="str">
            <v>四川达州万源</v>
          </cell>
          <cell r="G787" t="str">
            <v>汉族</v>
          </cell>
          <cell r="H787" t="str">
            <v>共青团员</v>
          </cell>
          <cell r="I787" t="str">
            <v>大学专科毕业</v>
          </cell>
          <cell r="K787" t="str">
            <v>全日制高校</v>
          </cell>
          <cell r="L787" t="str">
            <v>达州职业技术学院</v>
          </cell>
          <cell r="M787" t="str">
            <v>学前教育</v>
          </cell>
        </row>
        <row r="788">
          <cell r="D788" t="str">
            <v>1613030010413</v>
          </cell>
          <cell r="E788" t="str">
            <v>1999/3/5 0:00:00</v>
          </cell>
          <cell r="F788" t="str">
            <v>四川省遂宁市安居区安居镇</v>
          </cell>
          <cell r="G788" t="str">
            <v>汉族</v>
          </cell>
          <cell r="H788" t="str">
            <v>共青团员</v>
          </cell>
          <cell r="I788" t="str">
            <v>大学本科毕业</v>
          </cell>
          <cell r="K788" t="str">
            <v>全日制高校</v>
          </cell>
          <cell r="L788" t="str">
            <v>四川民族学院</v>
          </cell>
          <cell r="M788" t="str">
            <v>学前教育</v>
          </cell>
        </row>
        <row r="789">
          <cell r="D789" t="str">
            <v>1613030010101</v>
          </cell>
          <cell r="E789" t="str">
            <v>1995/9/7 0:00:00</v>
          </cell>
          <cell r="F789" t="str">
            <v>四川南充</v>
          </cell>
          <cell r="G789" t="str">
            <v>汉族</v>
          </cell>
          <cell r="H789" t="str">
            <v>共青团员</v>
          </cell>
          <cell r="I789" t="str">
            <v>大学专科毕业</v>
          </cell>
          <cell r="K789" t="str">
            <v>全日制高校</v>
          </cell>
          <cell r="L789" t="str">
            <v>四川职业技术学院</v>
          </cell>
          <cell r="M789" t="str">
            <v>学前教育</v>
          </cell>
        </row>
        <row r="790">
          <cell r="D790" t="str">
            <v>1613030043508</v>
          </cell>
          <cell r="E790" t="str">
            <v>1997/9/26 0:00:00</v>
          </cell>
          <cell r="F790" t="str">
            <v>四川省达州市开江县</v>
          </cell>
          <cell r="G790" t="str">
            <v>汉族</v>
          </cell>
          <cell r="H790" t="str">
            <v>共青团员</v>
          </cell>
          <cell r="I790" t="str">
            <v>大学专科毕业</v>
          </cell>
          <cell r="K790" t="str">
            <v>成人教育</v>
          </cell>
          <cell r="L790" t="str">
            <v>西华师范大学</v>
          </cell>
          <cell r="M790" t="str">
            <v>舞蹈教育（学前方向）专业</v>
          </cell>
        </row>
        <row r="791">
          <cell r="D791" t="str">
            <v>1613030010116</v>
          </cell>
          <cell r="E791" t="str">
            <v>1997/9/2 0:00:00</v>
          </cell>
          <cell r="F791" t="str">
            <v>重庆市忠县</v>
          </cell>
          <cell r="G791" t="str">
            <v>汉族</v>
          </cell>
          <cell r="H791" t="str">
            <v>群众</v>
          </cell>
          <cell r="I791" t="str">
            <v>大学本科毕业</v>
          </cell>
          <cell r="K791" t="str">
            <v>远程教育</v>
          </cell>
          <cell r="L791" t="str">
            <v>西南大学</v>
          </cell>
          <cell r="M791" t="str">
            <v>学前教育</v>
          </cell>
        </row>
        <row r="792">
          <cell r="D792" t="str">
            <v>1613030011824</v>
          </cell>
          <cell r="E792" t="str">
            <v>1995/8/29 0:00:00</v>
          </cell>
          <cell r="F792" t="str">
            <v>四川遂宁</v>
          </cell>
          <cell r="G792" t="str">
            <v>汉族</v>
          </cell>
          <cell r="H792" t="str">
            <v>共青团员</v>
          </cell>
          <cell r="I792" t="str">
            <v>大学专科毕业</v>
          </cell>
          <cell r="K792" t="str">
            <v>全日制高校</v>
          </cell>
          <cell r="L792" t="str">
            <v>职业技术学校</v>
          </cell>
          <cell r="M792" t="str">
            <v>学前教育</v>
          </cell>
        </row>
        <row r="793">
          <cell r="D793" t="str">
            <v>1613030011724</v>
          </cell>
          <cell r="E793" t="str">
            <v>1998/6/25 0:00:00</v>
          </cell>
          <cell r="F793" t="str">
            <v>四川遂宁</v>
          </cell>
          <cell r="G793" t="str">
            <v>汉族</v>
          </cell>
          <cell r="H793" t="str">
            <v>共青团员</v>
          </cell>
          <cell r="I793" t="str">
            <v>大学专科毕业</v>
          </cell>
          <cell r="K793" t="str">
            <v>全日制高校</v>
          </cell>
          <cell r="L793" t="str">
            <v>四川 工商学院</v>
          </cell>
          <cell r="M793" t="str">
            <v>学前教育</v>
          </cell>
        </row>
        <row r="794">
          <cell r="D794" t="str">
            <v>1613030010426</v>
          </cell>
          <cell r="E794" t="str">
            <v>1993/4/8 0:00:00</v>
          </cell>
          <cell r="F794" t="str">
            <v>四川省广安市武胜县</v>
          </cell>
          <cell r="G794" t="str">
            <v>汉族</v>
          </cell>
          <cell r="H794" t="str">
            <v>中共党员</v>
          </cell>
          <cell r="I794" t="str">
            <v>大学专科毕业</v>
          </cell>
          <cell r="K794" t="str">
            <v>广播电视大学</v>
          </cell>
          <cell r="L794" t="str">
            <v>四川省广安市中等职业学校</v>
          </cell>
          <cell r="M794" t="str">
            <v>幼儿教育</v>
          </cell>
        </row>
        <row r="795">
          <cell r="D795" t="str">
            <v>1613030010502</v>
          </cell>
          <cell r="E795" t="str">
            <v>1996/5/1 0:00:00</v>
          </cell>
          <cell r="F795" t="str">
            <v>遂宁市船山区</v>
          </cell>
          <cell r="G795" t="str">
            <v>汉族</v>
          </cell>
          <cell r="H795" t="str">
            <v>共青团员</v>
          </cell>
          <cell r="I795" t="str">
            <v>大学专科毕业</v>
          </cell>
          <cell r="J795" t="str">
            <v>学士学位</v>
          </cell>
          <cell r="K795" t="str">
            <v>全日制高校</v>
          </cell>
          <cell r="L795" t="str">
            <v>巴中职业技术学院</v>
          </cell>
          <cell r="M795" t="str">
            <v>学前教育</v>
          </cell>
        </row>
        <row r="796">
          <cell r="D796" t="str">
            <v>1613030011407</v>
          </cell>
          <cell r="E796" t="str">
            <v>2000/5/23 0:00:00</v>
          </cell>
          <cell r="F796" t="str">
            <v>重庆巫山</v>
          </cell>
          <cell r="G796" t="str">
            <v>汉族</v>
          </cell>
          <cell r="H796" t="str">
            <v>共青团员</v>
          </cell>
          <cell r="I796" t="str">
            <v>大学专科毕业</v>
          </cell>
          <cell r="K796" t="str">
            <v>全日制高校</v>
          </cell>
          <cell r="L796" t="str">
            <v>重庆幼儿师范高等专科学校</v>
          </cell>
          <cell r="M796" t="str">
            <v>学前教育</v>
          </cell>
        </row>
        <row r="797">
          <cell r="D797" t="str">
            <v>1613013032124</v>
          </cell>
          <cell r="E797" t="str">
            <v>1998/6/2 0:00:00</v>
          </cell>
          <cell r="F797" t="str">
            <v>重庆市开州区</v>
          </cell>
          <cell r="G797" t="str">
            <v>汉族</v>
          </cell>
          <cell r="H797" t="str">
            <v>共青团员</v>
          </cell>
          <cell r="I797" t="str">
            <v>大学本科毕业</v>
          </cell>
          <cell r="J797" t="str">
            <v>学士学位</v>
          </cell>
          <cell r="K797" t="str">
            <v>全日制高校</v>
          </cell>
          <cell r="L797" t="str">
            <v>重庆师范大学涉外商贸学院</v>
          </cell>
          <cell r="M797" t="str">
            <v>汉语言文学（师范））</v>
          </cell>
        </row>
        <row r="798">
          <cell r="D798" t="str">
            <v>1613014032904</v>
          </cell>
          <cell r="E798" t="str">
            <v>1995/7/19 0:00:00</v>
          </cell>
          <cell r="F798" t="str">
            <v>重庆云阳</v>
          </cell>
          <cell r="G798" t="str">
            <v>汉族</v>
          </cell>
          <cell r="H798" t="str">
            <v>共青团员</v>
          </cell>
          <cell r="I798" t="str">
            <v>大学专科毕业</v>
          </cell>
          <cell r="K798" t="str">
            <v>全日制高校</v>
          </cell>
          <cell r="L798" t="str">
            <v>重庆幼儿师范高等专科学校</v>
          </cell>
          <cell r="M798" t="str">
            <v>语文教育</v>
          </cell>
        </row>
        <row r="799">
          <cell r="D799" t="str">
            <v>1613028042821</v>
          </cell>
          <cell r="E799" t="str">
            <v>1994/6/10 0:00:00</v>
          </cell>
          <cell r="F799" t="str">
            <v>眉山市</v>
          </cell>
          <cell r="G799" t="str">
            <v>汉族</v>
          </cell>
          <cell r="H799" t="str">
            <v>群众</v>
          </cell>
          <cell r="I799" t="str">
            <v>大学本科毕业</v>
          </cell>
          <cell r="K799" t="str">
            <v>自考</v>
          </cell>
          <cell r="L799" t="str">
            <v>西华师范大学</v>
          </cell>
          <cell r="M799" t="str">
            <v>美术教育</v>
          </cell>
        </row>
        <row r="800">
          <cell r="D800" t="str">
            <v>1613027042004</v>
          </cell>
          <cell r="E800" t="str">
            <v>1998/2/27 0:00:00</v>
          </cell>
          <cell r="F800" t="str">
            <v>射洪县金华镇</v>
          </cell>
          <cell r="G800" t="str">
            <v>汉族</v>
          </cell>
          <cell r="H800" t="str">
            <v>中共党员</v>
          </cell>
          <cell r="I800" t="str">
            <v>大学专科毕业</v>
          </cell>
          <cell r="K800" t="str">
            <v>全日制高校</v>
          </cell>
          <cell r="L800" t="str">
            <v>川北幼儿师范高等专科学校</v>
          </cell>
          <cell r="M800" t="str">
            <v>音乐教育</v>
          </cell>
        </row>
        <row r="801">
          <cell r="D801" t="str">
            <v>1613016034114</v>
          </cell>
          <cell r="E801" t="str">
            <v>1991/4/2 0:00:00</v>
          </cell>
          <cell r="F801" t="str">
            <v>四川省遂宁市</v>
          </cell>
          <cell r="G801" t="str">
            <v>汉族</v>
          </cell>
          <cell r="H801" t="str">
            <v>群众</v>
          </cell>
          <cell r="I801" t="str">
            <v>大学专科毕业</v>
          </cell>
          <cell r="K801" t="str">
            <v>全日制高校</v>
          </cell>
          <cell r="L801" t="str">
            <v>四川职业技术学院</v>
          </cell>
          <cell r="M801" t="str">
            <v>数学教育</v>
          </cell>
        </row>
        <row r="802">
          <cell r="D802" t="str">
            <v>1613014032830</v>
          </cell>
          <cell r="E802" t="str">
            <v>1996/1/7 0:00:00</v>
          </cell>
          <cell r="F802" t="str">
            <v>重庆涪陵</v>
          </cell>
          <cell r="G802" t="str">
            <v>汉族</v>
          </cell>
          <cell r="H802" t="str">
            <v>群众</v>
          </cell>
          <cell r="I802" t="str">
            <v>大学专科毕业</v>
          </cell>
          <cell r="K802" t="str">
            <v>全日制高校</v>
          </cell>
          <cell r="L802" t="str">
            <v>重庆幼儿师范高等专科学校</v>
          </cell>
          <cell r="M802" t="str">
            <v>语文教育</v>
          </cell>
        </row>
        <row r="803">
          <cell r="D803" t="str">
            <v>1613021041319</v>
          </cell>
          <cell r="E803" t="str">
            <v>1995/6/28 0:00:00</v>
          </cell>
          <cell r="F803" t="str">
            <v>重庆市铜梁区</v>
          </cell>
          <cell r="G803" t="str">
            <v>汉族</v>
          </cell>
          <cell r="H803" t="str">
            <v>共青团员</v>
          </cell>
          <cell r="I803" t="str">
            <v>大学本科毕业</v>
          </cell>
          <cell r="J803" t="str">
            <v>学士学位</v>
          </cell>
          <cell r="K803" t="str">
            <v>全日制高校</v>
          </cell>
          <cell r="L803" t="str">
            <v>湖南文理学院</v>
          </cell>
          <cell r="M803" t="str">
            <v>历史学</v>
          </cell>
        </row>
        <row r="804">
          <cell r="D804" t="str">
            <v>1613018040716</v>
          </cell>
          <cell r="E804" t="str">
            <v>1985/9/13 0:00:00</v>
          </cell>
          <cell r="F804" t="str">
            <v>四川遂宁</v>
          </cell>
          <cell r="G804" t="str">
            <v>汉族</v>
          </cell>
          <cell r="H804" t="str">
            <v>共青团员</v>
          </cell>
          <cell r="I804" t="str">
            <v>大学专科毕业</v>
          </cell>
          <cell r="K804" t="str">
            <v>全日制高校</v>
          </cell>
          <cell r="L804" t="str">
            <v>四川广播电视大学</v>
          </cell>
          <cell r="M804" t="str">
            <v>英语师范</v>
          </cell>
        </row>
        <row r="805">
          <cell r="D805" t="str">
            <v>1613027042206</v>
          </cell>
          <cell r="E805" t="str">
            <v>1996/3/8 0:00:00</v>
          </cell>
          <cell r="F805" t="str">
            <v>四川省泸州市合江县</v>
          </cell>
          <cell r="G805" t="str">
            <v>汉族</v>
          </cell>
          <cell r="H805" t="str">
            <v>共青团员</v>
          </cell>
          <cell r="I805" t="str">
            <v>大学专科毕业</v>
          </cell>
          <cell r="K805" t="str">
            <v>全日制高校</v>
          </cell>
          <cell r="L805" t="str">
            <v>川北幼儿师范高等专科学校</v>
          </cell>
          <cell r="M805" t="str">
            <v>音乐教育</v>
          </cell>
        </row>
        <row r="806">
          <cell r="D806" t="str">
            <v>1613018041005</v>
          </cell>
          <cell r="E806" t="str">
            <v>1997/10/6 0:00:00</v>
          </cell>
          <cell r="F806" t="str">
            <v>四川省遂宁市</v>
          </cell>
          <cell r="G806" t="str">
            <v>汉族</v>
          </cell>
          <cell r="H806" t="str">
            <v>共青团员</v>
          </cell>
          <cell r="I806" t="str">
            <v>大学本科毕业</v>
          </cell>
          <cell r="J806" t="str">
            <v>学士学位</v>
          </cell>
          <cell r="K806" t="str">
            <v>全日制高校</v>
          </cell>
          <cell r="L806" t="str">
            <v>郑州师范学院</v>
          </cell>
          <cell r="M806" t="str">
            <v>小学教育</v>
          </cell>
        </row>
        <row r="807">
          <cell r="D807" t="str">
            <v>1613014033226</v>
          </cell>
          <cell r="E807" t="str">
            <v>1997/5/15 0:00:00</v>
          </cell>
          <cell r="F807" t="str">
            <v>重庆</v>
          </cell>
          <cell r="G807" t="str">
            <v>汉族</v>
          </cell>
          <cell r="H807" t="str">
            <v>共青团员</v>
          </cell>
          <cell r="I807" t="str">
            <v>大学专科毕业</v>
          </cell>
          <cell r="K807" t="str">
            <v>全日制高校</v>
          </cell>
          <cell r="L807" t="str">
            <v>重庆幼儿师范高等专科学校</v>
          </cell>
          <cell r="M807" t="str">
            <v>语文教育</v>
          </cell>
        </row>
        <row r="808">
          <cell r="D808" t="str">
            <v>1613016033805</v>
          </cell>
          <cell r="E808" t="str">
            <v>1998/5/10 0:00:00</v>
          </cell>
          <cell r="F808" t="str">
            <v>四川省乐山市马边县</v>
          </cell>
          <cell r="G808" t="str">
            <v>汉族</v>
          </cell>
          <cell r="H808" t="str">
            <v>共青团员</v>
          </cell>
          <cell r="I808" t="str">
            <v>大学专科毕业</v>
          </cell>
          <cell r="K808" t="str">
            <v>全日制高校</v>
          </cell>
          <cell r="L808" t="str">
            <v>达州职业技术学院</v>
          </cell>
          <cell r="M808" t="str">
            <v>小学教育</v>
          </cell>
        </row>
        <row r="809">
          <cell r="D809" t="str">
            <v>1613017040108</v>
          </cell>
          <cell r="E809" t="str">
            <v>1995/4/2 0:00:00</v>
          </cell>
          <cell r="F809" t="str">
            <v>四川省遂宁市大英县</v>
          </cell>
          <cell r="G809" t="str">
            <v>汉族</v>
          </cell>
          <cell r="H809" t="str">
            <v>共青团员</v>
          </cell>
          <cell r="I809" t="str">
            <v>大学本科毕业</v>
          </cell>
          <cell r="J809" t="str">
            <v>学士学位</v>
          </cell>
          <cell r="K809" t="str">
            <v>全日制高校</v>
          </cell>
          <cell r="L809" t="str">
            <v>内江师范学院</v>
          </cell>
          <cell r="M809" t="str">
            <v>英语</v>
          </cell>
        </row>
        <row r="810">
          <cell r="D810" t="str">
            <v>1613018040913</v>
          </cell>
          <cell r="E810" t="str">
            <v>1998/11/11 0:00:00</v>
          </cell>
          <cell r="F810" t="str">
            <v>四川省遂宁市安居区白马镇</v>
          </cell>
          <cell r="G810" t="str">
            <v>汉族</v>
          </cell>
          <cell r="H810" t="str">
            <v>中共预备党员 </v>
          </cell>
          <cell r="I810" t="str">
            <v>大学本科毕业</v>
          </cell>
          <cell r="J810" t="str">
            <v>学士学位</v>
          </cell>
          <cell r="K810" t="str">
            <v>全日制高校</v>
          </cell>
          <cell r="L810" t="str">
            <v>西南石油大学</v>
          </cell>
          <cell r="M810" t="str">
            <v>英语</v>
          </cell>
        </row>
        <row r="811">
          <cell r="D811" t="str">
            <v>1613029043229</v>
          </cell>
          <cell r="E811" t="str">
            <v>1995/9/4 0:00:00</v>
          </cell>
          <cell r="F811" t="str">
            <v>重庆市</v>
          </cell>
          <cell r="G811" t="str">
            <v>汉族</v>
          </cell>
          <cell r="H811" t="str">
            <v>共青团员</v>
          </cell>
          <cell r="I811" t="str">
            <v>大学专科毕业</v>
          </cell>
          <cell r="K811" t="str">
            <v>全日制高校</v>
          </cell>
          <cell r="L811" t="str">
            <v>重庆市第二师范学院</v>
          </cell>
          <cell r="M811" t="str">
            <v>体育教育</v>
          </cell>
        </row>
        <row r="812">
          <cell r="D812" t="str">
            <v>1613016033823</v>
          </cell>
          <cell r="E812" t="str">
            <v>1996/7/31 0:00:00</v>
          </cell>
          <cell r="F812" t="str">
            <v>四川省武胜县中心镇十字街6号</v>
          </cell>
          <cell r="G812" t="str">
            <v>汉族</v>
          </cell>
          <cell r="H812" t="str">
            <v>共青团员</v>
          </cell>
          <cell r="I812" t="str">
            <v>大学专科毕业</v>
          </cell>
          <cell r="K812" t="str">
            <v>全日制高校</v>
          </cell>
          <cell r="L812" t="str">
            <v>四川职业技术学院</v>
          </cell>
          <cell r="M812" t="str">
            <v>小学教育</v>
          </cell>
        </row>
        <row r="813">
          <cell r="D813" t="str">
            <v>1613029043307</v>
          </cell>
          <cell r="E813" t="str">
            <v>1995/5/11 0:00:00</v>
          </cell>
          <cell r="F813" t="str">
            <v>四川省汶川县水磨镇</v>
          </cell>
          <cell r="G813" t="str">
            <v>汉族</v>
          </cell>
          <cell r="H813" t="str">
            <v>共青团员</v>
          </cell>
          <cell r="I813" t="str">
            <v>大学专科毕业</v>
          </cell>
          <cell r="K813" t="str">
            <v>全日制高校</v>
          </cell>
          <cell r="L813" t="str">
            <v>阿坝师范学院</v>
          </cell>
          <cell r="M813" t="str">
            <v>体育教育</v>
          </cell>
        </row>
        <row r="814">
          <cell r="D814" t="str">
            <v>1613014032413</v>
          </cell>
          <cell r="E814" t="str">
            <v>1997/7/13 0:00:00</v>
          </cell>
          <cell r="F814" t="str">
            <v>遂宁市安居区</v>
          </cell>
          <cell r="G814" t="str">
            <v>汉族</v>
          </cell>
          <cell r="H814" t="str">
            <v>共青团员</v>
          </cell>
          <cell r="I814" t="str">
            <v>大学专科毕业</v>
          </cell>
          <cell r="K814" t="str">
            <v>全日制高校</v>
          </cell>
          <cell r="L814" t="str">
            <v>西华师范大学</v>
          </cell>
          <cell r="M814" t="str">
            <v>小学教育</v>
          </cell>
        </row>
        <row r="815">
          <cell r="D815" t="str">
            <v>1613018040713</v>
          </cell>
          <cell r="E815" t="str">
            <v>1997/9/3 0:00:00</v>
          </cell>
          <cell r="F815" t="str">
            <v>四川省遂宁市</v>
          </cell>
          <cell r="G815" t="str">
            <v>汉族</v>
          </cell>
          <cell r="H815" t="str">
            <v>共青团员</v>
          </cell>
          <cell r="I815" t="str">
            <v>大学本科毕业</v>
          </cell>
          <cell r="J815" t="str">
            <v>学士学位</v>
          </cell>
          <cell r="K815" t="str">
            <v>全日制高校</v>
          </cell>
          <cell r="L815" t="str">
            <v>西南医科大学</v>
          </cell>
          <cell r="M815" t="str">
            <v>英语</v>
          </cell>
        </row>
        <row r="816">
          <cell r="D816" t="str">
            <v>1613029043311</v>
          </cell>
          <cell r="E816" t="str">
            <v>1998/11/15 0:00:00</v>
          </cell>
          <cell r="F816" t="str">
            <v>四川省南充市营山县</v>
          </cell>
          <cell r="G816" t="str">
            <v>汉族</v>
          </cell>
          <cell r="H816" t="str">
            <v>共青团员</v>
          </cell>
          <cell r="I816" t="str">
            <v>大学专科毕业</v>
          </cell>
          <cell r="K816" t="str">
            <v>全日制高校</v>
          </cell>
          <cell r="L816" t="str">
            <v>四川幼儿师范高等专科学校</v>
          </cell>
          <cell r="M816" t="str">
            <v>体育教育</v>
          </cell>
        </row>
        <row r="817">
          <cell r="D817" t="str">
            <v>1613014033210</v>
          </cell>
          <cell r="E817" t="str">
            <v>2001/1/3 0:00:00</v>
          </cell>
          <cell r="F817" t="str">
            <v>四川省遂宁市射洪市</v>
          </cell>
          <cell r="G817" t="str">
            <v>汉族</v>
          </cell>
          <cell r="H817" t="str">
            <v>共青团员</v>
          </cell>
          <cell r="I817" t="str">
            <v>大学专科毕业</v>
          </cell>
          <cell r="K817" t="str">
            <v>全日制高校</v>
          </cell>
          <cell r="L817" t="str">
            <v>西华师范大学</v>
          </cell>
          <cell r="M817" t="str">
            <v>小学教育</v>
          </cell>
        </row>
        <row r="818">
          <cell r="D818" t="str">
            <v>1613017040423</v>
          </cell>
          <cell r="E818" t="str">
            <v>1997/7/6 0:00:00</v>
          </cell>
          <cell r="F818" t="str">
            <v>四川省遂宁市安居区</v>
          </cell>
          <cell r="G818" t="str">
            <v>汉族</v>
          </cell>
          <cell r="H818" t="str">
            <v>共青团员</v>
          </cell>
          <cell r="I818" t="str">
            <v>大学本科毕业</v>
          </cell>
          <cell r="J818" t="str">
            <v>学士学位</v>
          </cell>
          <cell r="K818" t="str">
            <v>全日制高校</v>
          </cell>
          <cell r="L818" t="str">
            <v>西南交通大学希望学院</v>
          </cell>
          <cell r="M818" t="str">
            <v>英语</v>
          </cell>
        </row>
        <row r="819">
          <cell r="D819" t="str">
            <v>1613018040712</v>
          </cell>
          <cell r="E819" t="str">
            <v>1985/6/9 0:00:00</v>
          </cell>
          <cell r="F819" t="str">
            <v>四川省眉山市</v>
          </cell>
          <cell r="G819" t="str">
            <v>汉族</v>
          </cell>
          <cell r="H819" t="str">
            <v>共青团员</v>
          </cell>
          <cell r="I819" t="str">
            <v>大学专科毕业</v>
          </cell>
          <cell r="K819" t="str">
            <v>全日制高校</v>
          </cell>
          <cell r="L819" t="str">
            <v>乐山师范学院</v>
          </cell>
          <cell r="M819" t="str">
            <v>小学教育</v>
          </cell>
        </row>
        <row r="820">
          <cell r="D820" t="str">
            <v>1613028042715</v>
          </cell>
          <cell r="E820" t="str">
            <v>1996/3/5 0:00:00</v>
          </cell>
          <cell r="F820" t="str">
            <v>重庆市忠县</v>
          </cell>
          <cell r="G820" t="str">
            <v>汉族</v>
          </cell>
          <cell r="H820" t="str">
            <v>共青团员</v>
          </cell>
          <cell r="I820" t="str">
            <v>大学专科毕业</v>
          </cell>
          <cell r="K820" t="str">
            <v>全日制高校</v>
          </cell>
          <cell r="L820" t="str">
            <v>重庆幼儿师范高等专科学校</v>
          </cell>
          <cell r="M820" t="str">
            <v>美术教育</v>
          </cell>
        </row>
        <row r="821">
          <cell r="D821" t="str">
            <v>1613016034409</v>
          </cell>
          <cell r="E821" t="str">
            <v>1993/10/24 0:00:00</v>
          </cell>
          <cell r="F821" t="str">
            <v>理县</v>
          </cell>
          <cell r="G821" t="str">
            <v>藏族</v>
          </cell>
          <cell r="H821" t="str">
            <v>共青团员</v>
          </cell>
          <cell r="I821" t="str">
            <v>大学专科毕业</v>
          </cell>
          <cell r="K821" t="str">
            <v>全日制高校</v>
          </cell>
          <cell r="L821" t="str">
            <v>四川职业技术学院</v>
          </cell>
          <cell r="M821" t="str">
            <v>初等教育</v>
          </cell>
        </row>
        <row r="822">
          <cell r="D822" t="str">
            <v>1613016034221</v>
          </cell>
          <cell r="E822" t="str">
            <v>1997/10/14 0:00:00</v>
          </cell>
          <cell r="F822" t="str">
            <v>四川省武胜县</v>
          </cell>
          <cell r="G822" t="str">
            <v>汉族</v>
          </cell>
          <cell r="H822" t="str">
            <v>共青团员</v>
          </cell>
          <cell r="I822" t="str">
            <v>大学专科毕业</v>
          </cell>
          <cell r="K822" t="str">
            <v>全日制高校</v>
          </cell>
          <cell r="L822" t="str">
            <v>四川职业技术学院</v>
          </cell>
          <cell r="M822" t="str">
            <v>数学教育</v>
          </cell>
        </row>
        <row r="823">
          <cell r="D823" t="str">
            <v>1613018040616</v>
          </cell>
          <cell r="E823" t="str">
            <v>1987/2/10 0:00:00</v>
          </cell>
          <cell r="F823" t="str">
            <v>四川省仪陇县</v>
          </cell>
          <cell r="G823" t="str">
            <v>汉族</v>
          </cell>
          <cell r="H823" t="str">
            <v>群众</v>
          </cell>
          <cell r="I823" t="str">
            <v>大学专科毕业</v>
          </cell>
          <cell r="K823" t="str">
            <v>成人教育</v>
          </cell>
          <cell r="L823" t="str">
            <v>西华师范大学</v>
          </cell>
          <cell r="M823" t="str">
            <v>英语教育</v>
          </cell>
        </row>
        <row r="824">
          <cell r="D824" t="str">
            <v>1613020041215</v>
          </cell>
          <cell r="E824" t="str">
            <v>1999/1/24 0:00:00</v>
          </cell>
          <cell r="F824" t="str">
            <v>四川省广安市邻水县两河乡石板村七组</v>
          </cell>
          <cell r="G824" t="str">
            <v>汉族</v>
          </cell>
          <cell r="H824" t="str">
            <v>共青团员</v>
          </cell>
          <cell r="I824" t="str">
            <v>大学本科毕业</v>
          </cell>
          <cell r="K824" t="str">
            <v>全日制高校</v>
          </cell>
          <cell r="L824" t="str">
            <v>成都师范学院</v>
          </cell>
          <cell r="M824" t="str">
            <v>化学</v>
          </cell>
        </row>
        <row r="825">
          <cell r="D825" t="str">
            <v>1613020041312</v>
          </cell>
          <cell r="E825" t="str">
            <v>1996/7/14 0:00:00</v>
          </cell>
          <cell r="F825" t="str">
            <v>四川省内江市隆昌县迎祥镇大碑村6组</v>
          </cell>
          <cell r="G825" t="str">
            <v>汉族</v>
          </cell>
          <cell r="H825" t="str">
            <v>共青团员</v>
          </cell>
          <cell r="I825" t="str">
            <v>大学本科毕业</v>
          </cell>
          <cell r="J825" t="str">
            <v>学士学位</v>
          </cell>
          <cell r="K825" t="str">
            <v>全日制高校</v>
          </cell>
          <cell r="L825" t="str">
            <v>绵阳师范学院</v>
          </cell>
          <cell r="M825" t="str">
            <v>化学</v>
          </cell>
        </row>
        <row r="826">
          <cell r="D826" t="str">
            <v>1613023041706</v>
          </cell>
          <cell r="E826" t="str">
            <v>1995/11/10 0:00:00</v>
          </cell>
          <cell r="F826" t="str">
            <v>四川遂宁</v>
          </cell>
          <cell r="G826" t="str">
            <v>汉族</v>
          </cell>
          <cell r="H826" t="str">
            <v>群众</v>
          </cell>
          <cell r="I826" t="str">
            <v>大学本科毕业</v>
          </cell>
          <cell r="J826" t="str">
            <v>学士学位</v>
          </cell>
          <cell r="K826" t="str">
            <v>全日制高校</v>
          </cell>
          <cell r="L826" t="str">
            <v>乐山师范学院</v>
          </cell>
          <cell r="M826" t="str">
            <v>思想政治教育</v>
          </cell>
        </row>
        <row r="827">
          <cell r="D827" t="str">
            <v>1613016034103</v>
          </cell>
          <cell r="E827" t="str">
            <v>1997/7/21 0:00:00</v>
          </cell>
          <cell r="F827" t="str">
            <v>遂宁</v>
          </cell>
          <cell r="G827" t="str">
            <v>汉族</v>
          </cell>
          <cell r="H827" t="str">
            <v>共青团员</v>
          </cell>
          <cell r="I827" t="str">
            <v>大学专科毕业</v>
          </cell>
          <cell r="K827" t="str">
            <v>全日制高校</v>
          </cell>
          <cell r="L827" t="str">
            <v>南充职业技术学院</v>
          </cell>
          <cell r="M827" t="str">
            <v>初等教育（数学方向）</v>
          </cell>
        </row>
        <row r="828">
          <cell r="D828" t="str">
            <v>1613016034207</v>
          </cell>
          <cell r="E828" t="str">
            <v>1997/4/8 0:00:00</v>
          </cell>
          <cell r="F828" t="str">
            <v>四川省广安市前锋区代市镇         </v>
          </cell>
          <cell r="G828" t="str">
            <v>汉族</v>
          </cell>
          <cell r="H828" t="str">
            <v>共青团员</v>
          </cell>
          <cell r="I828" t="str">
            <v>大学专科毕业</v>
          </cell>
          <cell r="K828" t="str">
            <v>全日制高校</v>
          </cell>
          <cell r="L828" t="str">
            <v>眉山职业技术学院</v>
          </cell>
          <cell r="M828" t="str">
            <v>小学教育</v>
          </cell>
        </row>
        <row r="829">
          <cell r="D829" t="str">
            <v>1613017040210</v>
          </cell>
          <cell r="E829" t="str">
            <v>1995/5/11 0:00:00</v>
          </cell>
          <cell r="F829" t="str">
            <v>四川省达州市开江县</v>
          </cell>
          <cell r="G829" t="str">
            <v>汉族</v>
          </cell>
          <cell r="H829" t="str">
            <v>群众</v>
          </cell>
          <cell r="I829" t="str">
            <v>大学本科毕业</v>
          </cell>
          <cell r="J829" t="str">
            <v>学士学位</v>
          </cell>
          <cell r="K829" t="str">
            <v>全日制高校</v>
          </cell>
          <cell r="L829" t="str">
            <v>四川师范大学成都学院</v>
          </cell>
          <cell r="M829" t="str">
            <v>英语</v>
          </cell>
        </row>
        <row r="830">
          <cell r="D830" t="str">
            <v>1613014032309</v>
          </cell>
          <cell r="E830" t="str">
            <v>2000/10/4 0:00:00</v>
          </cell>
          <cell r="F830" t="str">
            <v>綦江</v>
          </cell>
          <cell r="G830" t="str">
            <v>汉族</v>
          </cell>
          <cell r="H830" t="str">
            <v>共青团员</v>
          </cell>
          <cell r="I830" t="str">
            <v>大学专科毕业</v>
          </cell>
          <cell r="K830" t="str">
            <v>全日制高校</v>
          </cell>
          <cell r="L830" t="str">
            <v>重庆幼儿师范高等专科学校</v>
          </cell>
          <cell r="M830" t="str">
            <v>语文教育</v>
          </cell>
        </row>
        <row r="831">
          <cell r="D831" t="str">
            <v>1613025041814</v>
          </cell>
          <cell r="E831" t="str">
            <v>1996/11/28 0:00:00</v>
          </cell>
          <cell r="F831" t="str">
            <v>四川简阳</v>
          </cell>
          <cell r="G831" t="str">
            <v>汉族</v>
          </cell>
          <cell r="H831" t="str">
            <v>共青团员</v>
          </cell>
          <cell r="I831" t="str">
            <v>大学本科毕业</v>
          </cell>
          <cell r="J831" t="str">
            <v>学士学位</v>
          </cell>
          <cell r="K831" t="str">
            <v>全日制高校</v>
          </cell>
          <cell r="L831" t="str">
            <v>西昌学院</v>
          </cell>
          <cell r="M831" t="str">
            <v>应用心理学</v>
          </cell>
        </row>
        <row r="832">
          <cell r="D832" t="str">
            <v>1613020041313</v>
          </cell>
          <cell r="E832" t="str">
            <v>1996/5/21 0:00:00</v>
          </cell>
          <cell r="F832" t="str">
            <v>重庆潼南</v>
          </cell>
          <cell r="G832" t="str">
            <v>汉族</v>
          </cell>
          <cell r="H832" t="str">
            <v>群众</v>
          </cell>
          <cell r="I832" t="str">
            <v>大学本科毕业</v>
          </cell>
          <cell r="J832" t="str">
            <v>学士学位</v>
          </cell>
          <cell r="K832" t="str">
            <v>全日制高校</v>
          </cell>
          <cell r="L832" t="str">
            <v>重庆第二师范学院</v>
          </cell>
          <cell r="M832" t="str">
            <v>应用化学</v>
          </cell>
        </row>
        <row r="833">
          <cell r="D833" t="str">
            <v>1613019041127</v>
          </cell>
          <cell r="E833" t="str">
            <v>1994/9/12 0:00:00</v>
          </cell>
          <cell r="F833" t="str">
            <v>昭通威信</v>
          </cell>
          <cell r="G833" t="str">
            <v>汉族</v>
          </cell>
          <cell r="H833" t="str">
            <v>群众</v>
          </cell>
          <cell r="I833" t="str">
            <v>大学本科毕业</v>
          </cell>
          <cell r="J833" t="str">
            <v>学士学位</v>
          </cell>
          <cell r="K833" t="str">
            <v>全日制高校</v>
          </cell>
          <cell r="L833" t="str">
            <v>普洱学院</v>
          </cell>
          <cell r="M833" t="str">
            <v>物理学</v>
          </cell>
        </row>
        <row r="834">
          <cell r="D834" t="str">
            <v>1613027041930</v>
          </cell>
          <cell r="E834" t="str">
            <v>1995/2/20 0:00:00</v>
          </cell>
          <cell r="F834" t="str">
            <v>遂宁市射洪市</v>
          </cell>
          <cell r="G834" t="str">
            <v>汉族</v>
          </cell>
          <cell r="H834" t="str">
            <v>群众</v>
          </cell>
          <cell r="I834" t="str">
            <v>大学本科毕业</v>
          </cell>
          <cell r="J834" t="str">
            <v>学士学位</v>
          </cell>
          <cell r="K834" t="str">
            <v>全日制高校</v>
          </cell>
          <cell r="L834" t="str">
            <v>四川音乐学院</v>
          </cell>
          <cell r="M834" t="str">
            <v>音乐表演</v>
          </cell>
        </row>
        <row r="835">
          <cell r="D835" t="str">
            <v>1613017040323</v>
          </cell>
          <cell r="E835" t="str">
            <v>1997/12/25 0:00:00</v>
          </cell>
          <cell r="F835" t="str">
            <v>四川省达州市</v>
          </cell>
          <cell r="G835" t="str">
            <v>汉族</v>
          </cell>
          <cell r="H835" t="str">
            <v>共青团员</v>
          </cell>
          <cell r="I835" t="str">
            <v>大学本科毕业</v>
          </cell>
          <cell r="J835" t="str">
            <v>学士学位</v>
          </cell>
          <cell r="K835" t="str">
            <v>全日制高校</v>
          </cell>
          <cell r="L835" t="str">
            <v>四川民族学院</v>
          </cell>
          <cell r="M835" t="str">
            <v>英语</v>
          </cell>
        </row>
        <row r="836">
          <cell r="D836" t="str">
            <v>1613027042012</v>
          </cell>
          <cell r="E836" t="str">
            <v>1988/7/9 0:00:00</v>
          </cell>
          <cell r="F836" t="str">
            <v>四川遂宁</v>
          </cell>
          <cell r="G836" t="str">
            <v>汉族</v>
          </cell>
          <cell r="H836" t="str">
            <v>群众</v>
          </cell>
          <cell r="I836" t="str">
            <v>大学专科毕业</v>
          </cell>
          <cell r="K836" t="str">
            <v>全日制高校</v>
          </cell>
          <cell r="L836" t="str">
            <v>绵阳师范学院</v>
          </cell>
          <cell r="M836" t="str">
            <v>音乐教育</v>
          </cell>
        </row>
        <row r="837">
          <cell r="D837" t="str">
            <v>1613029043130</v>
          </cell>
          <cell r="E837" t="str">
            <v>1996/1/21 0:00:00</v>
          </cell>
          <cell r="F837" t="str">
            <v>四川泸州</v>
          </cell>
          <cell r="G837" t="str">
            <v>汉族</v>
          </cell>
          <cell r="H837" t="str">
            <v>共青团员</v>
          </cell>
          <cell r="I837" t="str">
            <v>大学本科毕业</v>
          </cell>
          <cell r="J837" t="str">
            <v>学士学位</v>
          </cell>
          <cell r="K837" t="str">
            <v>全日制高校</v>
          </cell>
          <cell r="L837" t="str">
            <v>四川轻化工大学</v>
          </cell>
          <cell r="M837" t="str">
            <v>体育教育</v>
          </cell>
        </row>
        <row r="838">
          <cell r="D838" t="str">
            <v>1613023041630</v>
          </cell>
          <cell r="E838" t="str">
            <v>1997/10/16 0:00:00</v>
          </cell>
          <cell r="F838" t="str">
            <v>四川岳池</v>
          </cell>
          <cell r="G838" t="str">
            <v>汉族</v>
          </cell>
          <cell r="H838" t="str">
            <v>共青团员</v>
          </cell>
          <cell r="I838" t="str">
            <v>大学本科毕业</v>
          </cell>
          <cell r="J838" t="str">
            <v>学士学位</v>
          </cell>
          <cell r="K838" t="str">
            <v>全日制高校</v>
          </cell>
          <cell r="L838" t="str">
            <v>内江师范学院</v>
          </cell>
          <cell r="M838" t="str">
            <v>思想政治教育</v>
          </cell>
        </row>
        <row r="839">
          <cell r="D839" t="str">
            <v>1613017040110</v>
          </cell>
          <cell r="E839" t="str">
            <v>1988/2/19 0:00:00</v>
          </cell>
          <cell r="F839" t="str">
            <v>涪陵</v>
          </cell>
          <cell r="G839" t="str">
            <v>汉族</v>
          </cell>
          <cell r="H839" t="str">
            <v>共青团员</v>
          </cell>
          <cell r="I839" t="str">
            <v>大学本科毕业</v>
          </cell>
          <cell r="J839" t="str">
            <v>学士学位</v>
          </cell>
          <cell r="K839" t="str">
            <v>全日制高校</v>
          </cell>
          <cell r="L839" t="str">
            <v>青海师范大学</v>
          </cell>
          <cell r="M839" t="str">
            <v>英语师范</v>
          </cell>
        </row>
        <row r="840">
          <cell r="D840" t="str">
            <v>1613014032906</v>
          </cell>
          <cell r="E840" t="str">
            <v>1997/11/29 0:00:00</v>
          </cell>
          <cell r="F840" t="str">
            <v>重庆市奉节县</v>
          </cell>
          <cell r="G840" t="str">
            <v>汉族</v>
          </cell>
          <cell r="H840" t="str">
            <v>共青团员</v>
          </cell>
          <cell r="I840" t="str">
            <v>大学专科毕业</v>
          </cell>
          <cell r="K840" t="str">
            <v>全日制高校</v>
          </cell>
          <cell r="L840" t="str">
            <v>重庆幼儿师范</v>
          </cell>
          <cell r="M840" t="str">
            <v>语文教育</v>
          </cell>
        </row>
        <row r="841">
          <cell r="D841" t="str">
            <v>1613021041321</v>
          </cell>
          <cell r="E841" t="str">
            <v>1995/7/28 0:00:00</v>
          </cell>
          <cell r="F841" t="str">
            <v>四川省遂宁市蓬溪县</v>
          </cell>
          <cell r="G841" t="str">
            <v>汉族</v>
          </cell>
          <cell r="H841" t="str">
            <v>共青团员</v>
          </cell>
          <cell r="I841" t="str">
            <v>大学本科毕业</v>
          </cell>
          <cell r="J841" t="str">
            <v>学士学位</v>
          </cell>
          <cell r="K841" t="str">
            <v>全日制高校</v>
          </cell>
          <cell r="L841" t="str">
            <v>湖北师范大学文理学院</v>
          </cell>
          <cell r="M841" t="str">
            <v>历史学</v>
          </cell>
        </row>
        <row r="842">
          <cell r="D842" t="str">
            <v>1613029043319</v>
          </cell>
          <cell r="E842" t="str">
            <v>1992/1/5 0:00:00</v>
          </cell>
          <cell r="F842" t="str">
            <v>四川遂宁</v>
          </cell>
          <cell r="G842" t="str">
            <v>汉族</v>
          </cell>
          <cell r="H842" t="str">
            <v>共青团员</v>
          </cell>
          <cell r="I842" t="str">
            <v>大学本科毕业</v>
          </cell>
          <cell r="J842" t="str">
            <v>学士学位</v>
          </cell>
          <cell r="K842" t="str">
            <v>全日制高校</v>
          </cell>
          <cell r="L842" t="str">
            <v>西昌学院</v>
          </cell>
          <cell r="M842" t="str">
            <v>社会体育</v>
          </cell>
        </row>
        <row r="843">
          <cell r="D843" t="str">
            <v>1613029043421</v>
          </cell>
          <cell r="E843" t="str">
            <v>1995/11/10 0:00:00</v>
          </cell>
          <cell r="F843" t="str">
            <v>四川省宜宾市珙县</v>
          </cell>
          <cell r="G843" t="str">
            <v>汉族</v>
          </cell>
          <cell r="H843" t="str">
            <v>共青团员</v>
          </cell>
          <cell r="I843" t="str">
            <v>大学专科毕业</v>
          </cell>
          <cell r="K843" t="str">
            <v>全日制高校</v>
          </cell>
          <cell r="L843" t="str">
            <v>阿坝师范学院</v>
          </cell>
          <cell r="M843" t="str">
            <v>体育教育</v>
          </cell>
        </row>
        <row r="844">
          <cell r="D844" t="str">
            <v>1613013032215</v>
          </cell>
          <cell r="E844" t="str">
            <v>1994/3/17 0:00:00</v>
          </cell>
          <cell r="F844" t="str">
            <v>四川省攀枝花市米易县白坡彝族乡油房村1社17号</v>
          </cell>
          <cell r="G844" t="str">
            <v>彝族</v>
          </cell>
          <cell r="H844" t="str">
            <v>共青团员</v>
          </cell>
          <cell r="I844" t="str">
            <v>大学本科毕业</v>
          </cell>
          <cell r="J844" t="str">
            <v>学士学位</v>
          </cell>
          <cell r="K844" t="str">
            <v>全日制高校</v>
          </cell>
          <cell r="L844" t="str">
            <v>成都文理学院</v>
          </cell>
          <cell r="M844" t="str">
            <v>汉语言文学（师范方向）</v>
          </cell>
        </row>
        <row r="845">
          <cell r="D845" t="str">
            <v>1613020041214</v>
          </cell>
          <cell r="E845" t="str">
            <v>1999/9/17 0:00:00</v>
          </cell>
          <cell r="F845" t="str">
            <v>四川省绵阳市江油市</v>
          </cell>
          <cell r="G845" t="str">
            <v>汉族</v>
          </cell>
          <cell r="H845" t="str">
            <v>共青团员</v>
          </cell>
          <cell r="I845" t="str">
            <v>大学本科毕业</v>
          </cell>
          <cell r="J845" t="str">
            <v>学士学位</v>
          </cell>
          <cell r="K845" t="str">
            <v>全日制高校</v>
          </cell>
          <cell r="L845" t="str">
            <v>成都师范学院</v>
          </cell>
          <cell r="M845" t="str">
            <v>化学</v>
          </cell>
        </row>
        <row r="846">
          <cell r="D846" t="str">
            <v>1613014033615</v>
          </cell>
          <cell r="E846" t="str">
            <v>1995/3/15 0:00:00</v>
          </cell>
          <cell r="F846" t="str">
            <v>四川省巴中市</v>
          </cell>
          <cell r="G846" t="str">
            <v>汉族</v>
          </cell>
          <cell r="H846" t="str">
            <v>共青团员</v>
          </cell>
          <cell r="I846" t="str">
            <v>大学专科毕业</v>
          </cell>
          <cell r="K846" t="str">
            <v>全日制高校</v>
          </cell>
          <cell r="L846" t="str">
            <v>西华师范大学遂宁初等教育学院</v>
          </cell>
          <cell r="M846" t="str">
            <v>初等教育</v>
          </cell>
        </row>
        <row r="847">
          <cell r="D847" t="str">
            <v>1613014032828</v>
          </cell>
          <cell r="E847" t="str">
            <v>1999/6/11 0:00:00</v>
          </cell>
          <cell r="F847" t="str">
            <v>四川资阳</v>
          </cell>
          <cell r="G847" t="str">
            <v>汉族</v>
          </cell>
          <cell r="H847" t="str">
            <v>共青团员</v>
          </cell>
          <cell r="I847" t="str">
            <v>大学专科毕业</v>
          </cell>
          <cell r="K847" t="str">
            <v>全日制高校</v>
          </cell>
          <cell r="L847" t="str">
            <v>南充职业技术学院</v>
          </cell>
          <cell r="M847" t="str">
            <v>语文教育</v>
          </cell>
        </row>
        <row r="848">
          <cell r="D848" t="str">
            <v>1613016034121</v>
          </cell>
          <cell r="E848" t="str">
            <v>1997/2/21 0:00:00</v>
          </cell>
          <cell r="F848" t="str">
            <v>四川冕宁</v>
          </cell>
          <cell r="G848" t="str">
            <v>汉族</v>
          </cell>
          <cell r="H848" t="str">
            <v>共青团员</v>
          </cell>
          <cell r="I848" t="str">
            <v>大学专科毕业</v>
          </cell>
          <cell r="K848" t="str">
            <v>全日制高校</v>
          </cell>
          <cell r="L848" t="str">
            <v>广安职业技术学院</v>
          </cell>
          <cell r="M848" t="str">
            <v>小学教育</v>
          </cell>
        </row>
        <row r="849">
          <cell r="D849" t="str">
            <v>1613020041212</v>
          </cell>
          <cell r="E849" t="str">
            <v>1996/7/15 0:00:00</v>
          </cell>
          <cell r="F849" t="str">
            <v>重庆市巫溪县</v>
          </cell>
          <cell r="G849" t="str">
            <v>汉族</v>
          </cell>
          <cell r="H849" t="str">
            <v>共青团员</v>
          </cell>
          <cell r="I849" t="str">
            <v>大学本科毕业</v>
          </cell>
          <cell r="J849" t="str">
            <v>学士学位</v>
          </cell>
          <cell r="K849" t="str">
            <v>全日制高校</v>
          </cell>
          <cell r="L849" t="str">
            <v>重庆文理学院</v>
          </cell>
          <cell r="M849" t="str">
            <v>化学（师范）</v>
          </cell>
        </row>
        <row r="850">
          <cell r="D850" t="str">
            <v>1613028042716</v>
          </cell>
          <cell r="E850" t="str">
            <v>1987/4/19 0:00:00</v>
          </cell>
          <cell r="F850" t="str">
            <v>四川省遂宁市安居区拦江镇文风村8-7</v>
          </cell>
          <cell r="G850" t="str">
            <v>汉族</v>
          </cell>
          <cell r="H850" t="str">
            <v>群众</v>
          </cell>
          <cell r="I850" t="str">
            <v>大学本科毕业</v>
          </cell>
          <cell r="J850" t="str">
            <v>学士学位</v>
          </cell>
          <cell r="K850" t="str">
            <v>全日制高校</v>
          </cell>
          <cell r="L850" t="str">
            <v>西昌学院</v>
          </cell>
          <cell r="M850" t="str">
            <v>美术学</v>
          </cell>
        </row>
        <row r="851">
          <cell r="D851" t="str">
            <v>1613029043012</v>
          </cell>
          <cell r="E851" t="str">
            <v>1997/8/13 0:00:00</v>
          </cell>
          <cell r="F851" t="str">
            <v>四川省射洪县涪西镇玉龙村14组3号</v>
          </cell>
          <cell r="G851" t="str">
            <v>汉族</v>
          </cell>
          <cell r="H851" t="str">
            <v>共青团员</v>
          </cell>
          <cell r="I851" t="str">
            <v>大学本科毕业</v>
          </cell>
          <cell r="J851" t="str">
            <v>学士学位</v>
          </cell>
          <cell r="K851" t="str">
            <v>全日制高校</v>
          </cell>
          <cell r="L851" t="str">
            <v>乐山师范学院</v>
          </cell>
          <cell r="M851" t="str">
            <v>社会体育指导与管理</v>
          </cell>
        </row>
        <row r="852">
          <cell r="D852" t="str">
            <v>1613017040327</v>
          </cell>
          <cell r="E852" t="str">
            <v>1997/8/16 0:00:00</v>
          </cell>
          <cell r="F852" t="str">
            <v>1997.8.16</v>
          </cell>
          <cell r="G852" t="str">
            <v>汉族</v>
          </cell>
          <cell r="H852" t="str">
            <v>共青团员</v>
          </cell>
          <cell r="I852" t="str">
            <v>大学本科毕业</v>
          </cell>
          <cell r="J852" t="str">
            <v>学士学位</v>
          </cell>
          <cell r="K852" t="str">
            <v>全日制高校</v>
          </cell>
          <cell r="L852" t="str">
            <v>绵阳师范学院</v>
          </cell>
          <cell r="M852" t="str">
            <v>英语</v>
          </cell>
        </row>
        <row r="853">
          <cell r="D853" t="str">
            <v>1613028042628</v>
          </cell>
          <cell r="E853" t="str">
            <v>1997/11/22 0:00:00</v>
          </cell>
          <cell r="F853" t="str">
            <v>四川省阿坝金川县</v>
          </cell>
          <cell r="G853" t="str">
            <v>藏族</v>
          </cell>
          <cell r="H853" t="str">
            <v>共青团员</v>
          </cell>
          <cell r="I853" t="str">
            <v>大学专科毕业</v>
          </cell>
          <cell r="K853" t="str">
            <v>全日制高校</v>
          </cell>
          <cell r="L853" t="str">
            <v>广安职业技术学院</v>
          </cell>
          <cell r="M853" t="str">
            <v>美术教育</v>
          </cell>
        </row>
        <row r="854">
          <cell r="D854" t="str">
            <v>1613017040224</v>
          </cell>
          <cell r="E854" t="str">
            <v>1997/12/3 0:00:00</v>
          </cell>
          <cell r="F854" t="str">
            <v>四川省泸州市叙永县</v>
          </cell>
          <cell r="G854" t="str">
            <v>苗族</v>
          </cell>
          <cell r="H854" t="str">
            <v>共青团员</v>
          </cell>
          <cell r="I854" t="str">
            <v>大学本科毕业</v>
          </cell>
          <cell r="J854" t="str">
            <v>学士学位</v>
          </cell>
          <cell r="K854" t="str">
            <v>全日制高校</v>
          </cell>
          <cell r="L854" t="str">
            <v>四川农业大学</v>
          </cell>
          <cell r="M854" t="str">
            <v>英语</v>
          </cell>
        </row>
        <row r="855">
          <cell r="D855" t="str">
            <v>1613018040530</v>
          </cell>
          <cell r="E855" t="str">
            <v>1995/12/6 0:00:00</v>
          </cell>
          <cell r="F855" t="str">
            <v>盐源县</v>
          </cell>
          <cell r="G855" t="str">
            <v>汉族</v>
          </cell>
          <cell r="H855" t="str">
            <v>群众</v>
          </cell>
          <cell r="I855" t="str">
            <v>大学专科毕业</v>
          </cell>
          <cell r="K855" t="str">
            <v>全日制高校</v>
          </cell>
          <cell r="L855" t="str">
            <v>达州职业技术学院</v>
          </cell>
          <cell r="M855" t="str">
            <v>英语教育</v>
          </cell>
        </row>
        <row r="856">
          <cell r="D856" t="str">
            <v>1613016033904</v>
          </cell>
          <cell r="E856" t="str">
            <v>1996/6/12 0:00:00</v>
          </cell>
          <cell r="F856" t="str">
            <v>四川资阳</v>
          </cell>
          <cell r="G856" t="str">
            <v>汉族</v>
          </cell>
          <cell r="H856" t="str">
            <v>共青团员</v>
          </cell>
          <cell r="I856" t="str">
            <v>大学本科毕业</v>
          </cell>
          <cell r="J856" t="str">
            <v>学士学位</v>
          </cell>
          <cell r="K856" t="str">
            <v>全日制高校</v>
          </cell>
          <cell r="L856" t="str">
            <v>绵阳师范学院</v>
          </cell>
          <cell r="M856" t="str">
            <v>小学教育</v>
          </cell>
        </row>
        <row r="857">
          <cell r="D857" t="str">
            <v>1613016034115</v>
          </cell>
          <cell r="E857" t="str">
            <v>2000/1/22 0:00:00</v>
          </cell>
          <cell r="F857" t="str">
            <v>遂宁市大英县象山镇</v>
          </cell>
          <cell r="G857" t="str">
            <v>汉族</v>
          </cell>
          <cell r="H857" t="str">
            <v>共青团员</v>
          </cell>
          <cell r="I857" t="str">
            <v>大学专科毕业</v>
          </cell>
          <cell r="K857" t="str">
            <v>全日制高校</v>
          </cell>
          <cell r="L857" t="str">
            <v>四川职业技术学院</v>
          </cell>
          <cell r="M857" t="str">
            <v>小学教育</v>
          </cell>
        </row>
        <row r="858">
          <cell r="D858" t="str">
            <v>1613014033103</v>
          </cell>
          <cell r="E858" t="str">
            <v>1999/3/12 0:00:00</v>
          </cell>
          <cell r="F858" t="str">
            <v>四川省遂宁市</v>
          </cell>
          <cell r="G858" t="str">
            <v>汉族</v>
          </cell>
          <cell r="H858" t="str">
            <v>共青团员</v>
          </cell>
          <cell r="I858" t="str">
            <v>大学专科毕业</v>
          </cell>
          <cell r="K858" t="str">
            <v>全日制高校</v>
          </cell>
          <cell r="L858" t="str">
            <v>四川职业技术学院</v>
          </cell>
          <cell r="M858" t="str">
            <v>小学教育</v>
          </cell>
        </row>
        <row r="859">
          <cell r="D859" t="str">
            <v>1613016033906</v>
          </cell>
          <cell r="E859" t="str">
            <v>1999/5/24 0:00:00</v>
          </cell>
          <cell r="F859" t="str">
            <v>四川广安</v>
          </cell>
          <cell r="G859" t="str">
            <v>汉族</v>
          </cell>
          <cell r="H859" t="str">
            <v>共青团员</v>
          </cell>
          <cell r="I859" t="str">
            <v>大学专科毕业</v>
          </cell>
          <cell r="K859" t="str">
            <v>全日制高校</v>
          </cell>
          <cell r="L859" t="str">
            <v>四川职业技术学院</v>
          </cell>
          <cell r="M859" t="str">
            <v>小学教育</v>
          </cell>
        </row>
        <row r="860">
          <cell r="D860" t="str">
            <v>1613028042828</v>
          </cell>
          <cell r="E860" t="str">
            <v>1998/6/13 0:00:00</v>
          </cell>
          <cell r="F860" t="str">
            <v>四川自贡</v>
          </cell>
          <cell r="G860" t="str">
            <v>汉族</v>
          </cell>
          <cell r="H860" t="str">
            <v>共青团员</v>
          </cell>
          <cell r="I860" t="str">
            <v>大学专科毕业</v>
          </cell>
          <cell r="K860" t="str">
            <v>全日制高校</v>
          </cell>
          <cell r="L860" t="str">
            <v>川南幼儿师范高等专科学校</v>
          </cell>
          <cell r="M860" t="str">
            <v>美术教育</v>
          </cell>
        </row>
        <row r="861">
          <cell r="D861" t="str">
            <v>1613017040119</v>
          </cell>
          <cell r="E861" t="str">
            <v>1996/5/15 0:00:00</v>
          </cell>
          <cell r="F861" t="str">
            <v>四川省遂宁市</v>
          </cell>
          <cell r="G861" t="str">
            <v>汉族</v>
          </cell>
          <cell r="H861" t="str">
            <v>共青团员</v>
          </cell>
          <cell r="I861" t="str">
            <v>大学本科毕业</v>
          </cell>
          <cell r="J861" t="str">
            <v>学士学位</v>
          </cell>
          <cell r="K861" t="str">
            <v>全日制高校</v>
          </cell>
          <cell r="L861" t="str">
            <v>四川外国语大学成都学院</v>
          </cell>
          <cell r="M861" t="str">
            <v>英语</v>
          </cell>
        </row>
        <row r="862">
          <cell r="D862" t="str">
            <v>1613028042327</v>
          </cell>
          <cell r="E862" t="str">
            <v>1997/5/21 0:00:00</v>
          </cell>
          <cell r="F862" t="str">
            <v>四川省遂宁市</v>
          </cell>
          <cell r="G862" t="str">
            <v>汉族</v>
          </cell>
          <cell r="H862" t="str">
            <v>共青团员</v>
          </cell>
          <cell r="I862" t="str">
            <v>大学专科毕业</v>
          </cell>
          <cell r="K862" t="str">
            <v>全日制高校</v>
          </cell>
          <cell r="L862" t="str">
            <v>新余学院</v>
          </cell>
          <cell r="M862" t="str">
            <v>美术教育</v>
          </cell>
        </row>
        <row r="863">
          <cell r="D863" t="str">
            <v>1613029043428</v>
          </cell>
          <cell r="E863" t="str">
            <v>1990/6/9 0:00:00</v>
          </cell>
          <cell r="F863" t="str">
            <v>四川遂宁</v>
          </cell>
          <cell r="G863" t="str">
            <v>汉族</v>
          </cell>
          <cell r="H863" t="str">
            <v>群众</v>
          </cell>
          <cell r="I863" t="str">
            <v>大学专科毕业</v>
          </cell>
          <cell r="K863" t="str">
            <v>全日制高校</v>
          </cell>
          <cell r="L863" t="str">
            <v>成都大学</v>
          </cell>
          <cell r="M863" t="str">
            <v>体育教育</v>
          </cell>
        </row>
        <row r="864">
          <cell r="D864" t="str">
            <v>1613016033824</v>
          </cell>
          <cell r="E864" t="str">
            <v>1999/7/28 0:00:00</v>
          </cell>
          <cell r="F864" t="str">
            <v>重庆市</v>
          </cell>
          <cell r="G864" t="str">
            <v>汉族</v>
          </cell>
          <cell r="H864" t="str">
            <v>群众</v>
          </cell>
          <cell r="I864" t="str">
            <v>大学专科毕业</v>
          </cell>
          <cell r="K864" t="str">
            <v>全日制高校</v>
          </cell>
          <cell r="L864" t="str">
            <v>眉山职业技术学院</v>
          </cell>
          <cell r="M864" t="str">
            <v>小学教育专业</v>
          </cell>
        </row>
        <row r="865">
          <cell r="D865" t="str">
            <v>1613020041228</v>
          </cell>
          <cell r="E865" t="str">
            <v>1991/5/8 0:00:00</v>
          </cell>
          <cell r="F865" t="str">
            <v>贵州省</v>
          </cell>
          <cell r="G865" t="str">
            <v>汉族</v>
          </cell>
          <cell r="H865" t="str">
            <v>共青团员</v>
          </cell>
          <cell r="I865" t="str">
            <v>大学本科毕业</v>
          </cell>
          <cell r="J865" t="str">
            <v>学士学位</v>
          </cell>
          <cell r="K865" t="str">
            <v>全日制高校</v>
          </cell>
          <cell r="L865" t="str">
            <v>贵州省遵义师范学院</v>
          </cell>
          <cell r="M865" t="str">
            <v>化学</v>
          </cell>
        </row>
        <row r="866">
          <cell r="D866" t="str">
            <v>1613029043412</v>
          </cell>
          <cell r="E866" t="str">
            <v>1991/8/5 0:00:00</v>
          </cell>
          <cell r="F866" t="str">
            <v>四川省遂宁市</v>
          </cell>
          <cell r="G866" t="str">
            <v>汉族</v>
          </cell>
          <cell r="H866" t="str">
            <v>共青团员</v>
          </cell>
          <cell r="I866" t="str">
            <v>大学专科毕业</v>
          </cell>
          <cell r="K866" t="str">
            <v>全日制高校</v>
          </cell>
          <cell r="L866" t="str">
            <v>阿坝师范高等专科学校</v>
          </cell>
          <cell r="M866" t="str">
            <v>体育教育</v>
          </cell>
        </row>
        <row r="867">
          <cell r="D867" t="str">
            <v>1613029043419</v>
          </cell>
          <cell r="E867" t="str">
            <v>1995/10/8 0:00:00</v>
          </cell>
          <cell r="F867" t="str">
            <v>四川遂宁</v>
          </cell>
          <cell r="G867" t="str">
            <v>汉族</v>
          </cell>
          <cell r="H867" t="str">
            <v>共青团员</v>
          </cell>
          <cell r="I867" t="str">
            <v>大学专科毕业</v>
          </cell>
          <cell r="K867" t="str">
            <v>全日制高校</v>
          </cell>
          <cell r="L867" t="str">
            <v>成都大学（成都学院）</v>
          </cell>
          <cell r="M867" t="str">
            <v>体育教育</v>
          </cell>
        </row>
        <row r="868">
          <cell r="D868" t="str">
            <v>1613013032119</v>
          </cell>
          <cell r="E868" t="str">
            <v>1998/7/18 0:00:00</v>
          </cell>
          <cell r="F868" t="str">
            <v>四川江油</v>
          </cell>
          <cell r="G868" t="str">
            <v>汉族</v>
          </cell>
          <cell r="H868" t="str">
            <v>共青团员</v>
          </cell>
          <cell r="I868" t="str">
            <v>大学本科毕业</v>
          </cell>
          <cell r="J868" t="str">
            <v>学士学位</v>
          </cell>
          <cell r="K868" t="str">
            <v>全日制高校</v>
          </cell>
          <cell r="L868" t="str">
            <v>成都大学</v>
          </cell>
          <cell r="M868" t="str">
            <v>汉语言文学</v>
          </cell>
        </row>
        <row r="869">
          <cell r="D869" t="str">
            <v>1613016034004</v>
          </cell>
          <cell r="E869" t="str">
            <v>1996/11/26 0:00:00</v>
          </cell>
          <cell r="F869" t="str">
            <v>四川省崇州市</v>
          </cell>
          <cell r="G869" t="str">
            <v>汉族</v>
          </cell>
          <cell r="H869" t="str">
            <v>共青团员</v>
          </cell>
          <cell r="I869" t="str">
            <v>大学专科毕业</v>
          </cell>
          <cell r="K869" t="str">
            <v>全日制高校</v>
          </cell>
          <cell r="L869" t="str">
            <v>川南幼儿师范高等专科学校</v>
          </cell>
          <cell r="M869" t="str">
            <v>初等教育</v>
          </cell>
        </row>
        <row r="870">
          <cell r="D870" t="str">
            <v>1613026041828</v>
          </cell>
          <cell r="E870" t="str">
            <v>1992/2/26 0:00:00</v>
          </cell>
          <cell r="F870" t="str">
            <v>重庆合川</v>
          </cell>
          <cell r="G870" t="str">
            <v>汉族</v>
          </cell>
          <cell r="H870" t="str">
            <v>群众</v>
          </cell>
          <cell r="I870" t="str">
            <v>大学本科毕业</v>
          </cell>
          <cell r="J870" t="str">
            <v>学士学位</v>
          </cell>
          <cell r="K870" t="str">
            <v>全日制高校</v>
          </cell>
          <cell r="L870" t="str">
            <v>平顶山学院</v>
          </cell>
          <cell r="M870" t="str">
            <v>地理科学</v>
          </cell>
        </row>
        <row r="871">
          <cell r="D871" t="str">
            <v>1613018041109</v>
          </cell>
          <cell r="E871" t="str">
            <v>1999/9/29 0:00:00</v>
          </cell>
          <cell r="F871" t="str">
            <v>江西省宜春市袁州区</v>
          </cell>
          <cell r="G871" t="str">
            <v>汉族</v>
          </cell>
          <cell r="H871" t="str">
            <v>共青团员</v>
          </cell>
          <cell r="I871" t="str">
            <v>大学专科毕业</v>
          </cell>
          <cell r="K871" t="str">
            <v>全日制高校</v>
          </cell>
          <cell r="L871" t="str">
            <v>上饶幼儿师范高等专科学校</v>
          </cell>
          <cell r="M871" t="str">
            <v>英语教育</v>
          </cell>
        </row>
        <row r="872">
          <cell r="D872" t="str">
            <v>1613021041420</v>
          </cell>
          <cell r="E872" t="str">
            <v>1999/10/23 0:00:00</v>
          </cell>
          <cell r="F872" t="str">
            <v>四川广安</v>
          </cell>
          <cell r="G872" t="str">
            <v>汉族</v>
          </cell>
          <cell r="H872" t="str">
            <v>共青团员</v>
          </cell>
          <cell r="I872" t="str">
            <v>大学本科毕业</v>
          </cell>
          <cell r="J872" t="str">
            <v>学士学位</v>
          </cell>
          <cell r="K872" t="str">
            <v>全日制高校</v>
          </cell>
          <cell r="L872" t="str">
            <v>西华师范大学</v>
          </cell>
          <cell r="M872" t="str">
            <v>历史学</v>
          </cell>
        </row>
        <row r="873">
          <cell r="D873" t="str">
            <v>1613014032809</v>
          </cell>
          <cell r="E873" t="str">
            <v>1998/9/24 0:00:00</v>
          </cell>
          <cell r="F873" t="str">
            <v>四川省遂宁市安居区石洞镇尖山子村6社</v>
          </cell>
          <cell r="G873" t="str">
            <v>汉族</v>
          </cell>
          <cell r="H873" t="str">
            <v>共青团员</v>
          </cell>
          <cell r="I873" t="str">
            <v>大学专科毕业</v>
          </cell>
          <cell r="K873" t="str">
            <v>全日制高校</v>
          </cell>
          <cell r="L873" t="str">
            <v>广安职业技术学院</v>
          </cell>
          <cell r="M873" t="str">
            <v>语文教育</v>
          </cell>
        </row>
        <row r="874">
          <cell r="D874" t="str">
            <v>1613018040507</v>
          </cell>
          <cell r="E874" t="str">
            <v>1990/10/29 0:00:00</v>
          </cell>
          <cell r="F874" t="str">
            <v>四川省广安市华蓥区庆华镇</v>
          </cell>
          <cell r="G874" t="str">
            <v>汉族</v>
          </cell>
          <cell r="H874" t="str">
            <v>共青团员</v>
          </cell>
          <cell r="I874" t="str">
            <v>大学专科毕业</v>
          </cell>
          <cell r="K874" t="str">
            <v>全日制高校</v>
          </cell>
          <cell r="L874" t="str">
            <v>泸州职业技术学院</v>
          </cell>
          <cell r="M874" t="str">
            <v>英语教育</v>
          </cell>
        </row>
        <row r="875">
          <cell r="D875" t="str">
            <v>1613028042529</v>
          </cell>
          <cell r="E875" t="str">
            <v>1996/12/3 0:00:00</v>
          </cell>
          <cell r="F875" t="str">
            <v>四川省自贡市</v>
          </cell>
          <cell r="G875" t="str">
            <v>汉族</v>
          </cell>
          <cell r="H875" t="str">
            <v>共青团员</v>
          </cell>
          <cell r="I875" t="str">
            <v>大学专科毕业</v>
          </cell>
          <cell r="K875" t="str">
            <v>全日制高校</v>
          </cell>
          <cell r="L875" t="str">
            <v>亳州学院</v>
          </cell>
          <cell r="M875" t="str">
            <v>美术教育</v>
          </cell>
        </row>
        <row r="876">
          <cell r="D876" t="str">
            <v>1613014032911</v>
          </cell>
          <cell r="E876" t="str">
            <v>1994/2/12 0:00:00</v>
          </cell>
          <cell r="F876" t="str">
            <v>四川省资阳市雁江区保和镇富家山村6组12号</v>
          </cell>
          <cell r="G876" t="str">
            <v>汉族</v>
          </cell>
          <cell r="H876" t="str">
            <v>共青团员</v>
          </cell>
          <cell r="I876" t="str">
            <v>大学本科毕业</v>
          </cell>
          <cell r="K876" t="str">
            <v>自考</v>
          </cell>
          <cell r="L876" t="str">
            <v>内江师范学院</v>
          </cell>
          <cell r="M876" t="str">
            <v>小学教育</v>
          </cell>
        </row>
        <row r="877">
          <cell r="D877" t="str">
            <v>1613014033218</v>
          </cell>
          <cell r="E877" t="str">
            <v>1998/1/22 0:00:00</v>
          </cell>
          <cell r="F877" t="str">
            <v>四川省会理县</v>
          </cell>
          <cell r="G877" t="str">
            <v>彝族</v>
          </cell>
          <cell r="H877" t="str">
            <v>共青团员</v>
          </cell>
          <cell r="I877" t="str">
            <v>大学专科毕业</v>
          </cell>
          <cell r="K877" t="str">
            <v>全日制高校</v>
          </cell>
          <cell r="L877" t="str">
            <v>雅安职业技术学院</v>
          </cell>
          <cell r="M877" t="str">
            <v>语文教育</v>
          </cell>
        </row>
        <row r="878">
          <cell r="D878" t="str">
            <v>1613023041711</v>
          </cell>
          <cell r="E878" t="str">
            <v>1989/9/14 0:00:00</v>
          </cell>
          <cell r="F878" t="str">
            <v>四川遂宁</v>
          </cell>
          <cell r="G878" t="str">
            <v>汉族</v>
          </cell>
          <cell r="H878" t="str">
            <v>中共党员</v>
          </cell>
          <cell r="I878" t="str">
            <v>大学本科毕业</v>
          </cell>
          <cell r="J878" t="str">
            <v>学士学位</v>
          </cell>
          <cell r="K878" t="str">
            <v>全日制高校</v>
          </cell>
          <cell r="L878" t="str">
            <v>西华师范大学</v>
          </cell>
          <cell r="M878" t="str">
            <v>思想政治教育</v>
          </cell>
        </row>
        <row r="879">
          <cell r="D879" t="str">
            <v>1613027042118</v>
          </cell>
          <cell r="E879" t="str">
            <v>2000/3/20 0:00:00</v>
          </cell>
          <cell r="F879" t="str">
            <v>四川省遂宁市安居区西眉镇长垭村九社</v>
          </cell>
          <cell r="G879" t="str">
            <v>汉族</v>
          </cell>
          <cell r="H879" t="str">
            <v>共青团员</v>
          </cell>
          <cell r="I879" t="str">
            <v>大学本科毕业</v>
          </cell>
          <cell r="J879" t="str">
            <v>学士学位</v>
          </cell>
          <cell r="K879" t="str">
            <v>全日制高校</v>
          </cell>
          <cell r="L879" t="str">
            <v>四川文理学院</v>
          </cell>
          <cell r="M879" t="str">
            <v>音乐学</v>
          </cell>
        </row>
        <row r="880">
          <cell r="D880" t="str">
            <v>1613029043107</v>
          </cell>
          <cell r="E880" t="str">
            <v>1991/6/10 0:00:00</v>
          </cell>
          <cell r="F880" t="str">
            <v>云南省昭通市</v>
          </cell>
          <cell r="G880" t="str">
            <v>汉族</v>
          </cell>
          <cell r="H880" t="str">
            <v>中共党员</v>
          </cell>
          <cell r="I880" t="str">
            <v>大学专科毕业</v>
          </cell>
          <cell r="K880" t="str">
            <v>全日制高校</v>
          </cell>
          <cell r="L880" t="str">
            <v>保山学院</v>
          </cell>
          <cell r="M880" t="str">
            <v>体育教育</v>
          </cell>
        </row>
        <row r="881">
          <cell r="D881" t="str">
            <v>1613029043022</v>
          </cell>
          <cell r="E881" t="str">
            <v>1989/7/9 0:00:00</v>
          </cell>
          <cell r="F881" t="str">
            <v>四川省成都市新津县</v>
          </cell>
          <cell r="G881" t="str">
            <v>汉族</v>
          </cell>
          <cell r="H881" t="str">
            <v>中共党员</v>
          </cell>
          <cell r="I881" t="str">
            <v>大学专科毕业</v>
          </cell>
          <cell r="K881" t="str">
            <v>全日制高校</v>
          </cell>
          <cell r="L881" t="str">
            <v>成都大学</v>
          </cell>
          <cell r="M881" t="str">
            <v>体育教育</v>
          </cell>
        </row>
        <row r="882">
          <cell r="D882" t="str">
            <v>1613018040811</v>
          </cell>
          <cell r="E882" t="str">
            <v>1998/9/1 0:00:00</v>
          </cell>
          <cell r="F882" t="str">
            <v>开州</v>
          </cell>
          <cell r="G882" t="str">
            <v>汉族</v>
          </cell>
          <cell r="H882" t="str">
            <v>共青团员</v>
          </cell>
          <cell r="I882" t="str">
            <v>大学专科毕业</v>
          </cell>
          <cell r="K882" t="str">
            <v>全日制高校</v>
          </cell>
          <cell r="L882" t="str">
            <v>重庆幼儿师范高等专科学校</v>
          </cell>
          <cell r="M882" t="str">
            <v>英语教育</v>
          </cell>
        </row>
        <row r="883">
          <cell r="D883" t="str">
            <v>1613027042111</v>
          </cell>
          <cell r="E883" t="str">
            <v>1996/10/26 0:00:00</v>
          </cell>
          <cell r="F883" t="str">
            <v>四川省木里县</v>
          </cell>
          <cell r="G883" t="str">
            <v>汉族</v>
          </cell>
          <cell r="H883" t="str">
            <v>共青团员</v>
          </cell>
          <cell r="I883" t="str">
            <v>大学本科毕业</v>
          </cell>
          <cell r="J883" t="str">
            <v>学士学位</v>
          </cell>
          <cell r="K883" t="str">
            <v>全日制高校</v>
          </cell>
          <cell r="L883" t="str">
            <v>四川轻化工大学</v>
          </cell>
          <cell r="M883" t="str">
            <v>音乐学</v>
          </cell>
        </row>
        <row r="884">
          <cell r="D884" t="str">
            <v>1613014033009</v>
          </cell>
          <cell r="E884" t="str">
            <v>1995/8/18 0:00:00</v>
          </cell>
          <cell r="F884" t="str">
            <v>四川广安</v>
          </cell>
          <cell r="G884" t="str">
            <v>汉族</v>
          </cell>
          <cell r="H884" t="str">
            <v>共青团员</v>
          </cell>
          <cell r="I884" t="str">
            <v>大学专科毕业</v>
          </cell>
          <cell r="K884" t="str">
            <v>全日制高校</v>
          </cell>
          <cell r="L884" t="str">
            <v>眉山职业技术学院</v>
          </cell>
          <cell r="M884" t="str">
            <v>初等教育</v>
          </cell>
        </row>
        <row r="885">
          <cell r="D885" t="str">
            <v>1613014033524</v>
          </cell>
          <cell r="E885" t="str">
            <v>1997/11/9 0:00:00</v>
          </cell>
          <cell r="F885" t="str">
            <v>四川广安</v>
          </cell>
          <cell r="G885" t="str">
            <v>汉族</v>
          </cell>
          <cell r="H885" t="str">
            <v>共青团员</v>
          </cell>
          <cell r="I885" t="str">
            <v>大学专科毕业</v>
          </cell>
          <cell r="K885" t="str">
            <v>全日制高校</v>
          </cell>
          <cell r="L885" t="str">
            <v>广安职业技术学院</v>
          </cell>
          <cell r="M885" t="str">
            <v>语文教育</v>
          </cell>
        </row>
        <row r="886">
          <cell r="D886" t="str">
            <v>1613029043127</v>
          </cell>
          <cell r="E886" t="str">
            <v>1994/10/19 0:00:00</v>
          </cell>
          <cell r="F886" t="str">
            <v>四川省遂宁市大英县</v>
          </cell>
          <cell r="G886" t="str">
            <v>汉族</v>
          </cell>
          <cell r="H886" t="str">
            <v>群众</v>
          </cell>
          <cell r="I886" t="str">
            <v>大学专科毕业</v>
          </cell>
          <cell r="K886" t="str">
            <v>全日制高校</v>
          </cell>
          <cell r="L886" t="str">
            <v>绵阳师范学院</v>
          </cell>
          <cell r="M886" t="str">
            <v>体育教育</v>
          </cell>
        </row>
        <row r="887">
          <cell r="D887" t="str">
            <v>1613016034305</v>
          </cell>
          <cell r="E887" t="str">
            <v>1993/11/2 0:00:00</v>
          </cell>
          <cell r="F887" t="str">
            <v>重庆市云阳县</v>
          </cell>
          <cell r="G887" t="str">
            <v>汉族</v>
          </cell>
          <cell r="H887" t="str">
            <v>共青团员</v>
          </cell>
          <cell r="I887" t="str">
            <v>大学专科毕业</v>
          </cell>
          <cell r="K887" t="str">
            <v>全日制高校</v>
          </cell>
          <cell r="L887" t="str">
            <v>重庆文理学院</v>
          </cell>
          <cell r="M887" t="str">
            <v>初等教育</v>
          </cell>
        </row>
        <row r="888">
          <cell r="D888" t="str">
            <v>1613016034414</v>
          </cell>
          <cell r="E888" t="str">
            <v>1985/10/23 0:00:00</v>
          </cell>
          <cell r="F888" t="str">
            <v>重庆潼南</v>
          </cell>
          <cell r="G888" t="str">
            <v>汉族</v>
          </cell>
          <cell r="H888" t="str">
            <v>群众</v>
          </cell>
          <cell r="I888" t="str">
            <v>大学专科毕业</v>
          </cell>
          <cell r="K888" t="str">
            <v>全日制高校</v>
          </cell>
          <cell r="L888" t="str">
            <v>铜仁学院</v>
          </cell>
          <cell r="M888" t="str">
            <v>数学教育</v>
          </cell>
        </row>
        <row r="889">
          <cell r="D889" t="str">
            <v>1613022041513</v>
          </cell>
          <cell r="E889" t="str">
            <v>1994/3/12 0:00:00</v>
          </cell>
          <cell r="F889" t="str">
            <v>四川遂宁</v>
          </cell>
          <cell r="G889" t="str">
            <v>汉族</v>
          </cell>
          <cell r="H889" t="str">
            <v>共青团员</v>
          </cell>
          <cell r="I889" t="str">
            <v>硕士研究生毕业</v>
          </cell>
          <cell r="J889" t="str">
            <v>硕士学位</v>
          </cell>
          <cell r="K889" t="str">
            <v>全日制高校</v>
          </cell>
          <cell r="L889" t="str">
            <v>西南科技大学</v>
          </cell>
          <cell r="M889" t="str">
            <v>生物学</v>
          </cell>
        </row>
        <row r="890">
          <cell r="D890" t="str">
            <v>1613027042007</v>
          </cell>
          <cell r="E890" t="str">
            <v>1994/10/1 0:00:00</v>
          </cell>
          <cell r="F890" t="str">
            <v>四川省蓬溪县</v>
          </cell>
          <cell r="G890" t="str">
            <v>汉族</v>
          </cell>
          <cell r="H890" t="str">
            <v>群众</v>
          </cell>
          <cell r="I890" t="str">
            <v>大学专科毕业</v>
          </cell>
          <cell r="K890" t="str">
            <v>全日制高校</v>
          </cell>
          <cell r="L890" t="str">
            <v>四川幼儿师范高等专科学校</v>
          </cell>
          <cell r="M890" t="str">
            <v>音乐教育(小学方向）</v>
          </cell>
        </row>
        <row r="891">
          <cell r="D891" t="str">
            <v>1613024041802</v>
          </cell>
          <cell r="E891" t="str">
            <v>1997/10/18 0:00:00</v>
          </cell>
          <cell r="F891" t="str">
            <v>四川省遂宁市</v>
          </cell>
          <cell r="G891" t="str">
            <v>汉族</v>
          </cell>
          <cell r="H891" t="str">
            <v>共青团员</v>
          </cell>
          <cell r="I891" t="str">
            <v>大学本科毕业</v>
          </cell>
          <cell r="J891" t="str">
            <v>学士学位</v>
          </cell>
          <cell r="K891" t="str">
            <v>全日制高校</v>
          </cell>
          <cell r="L891" t="str">
            <v>西华师范大学</v>
          </cell>
          <cell r="M891" t="str">
            <v>网络工程</v>
          </cell>
        </row>
        <row r="892">
          <cell r="D892" t="str">
            <v>1613016033926</v>
          </cell>
          <cell r="E892" t="str">
            <v>1996/3/7 0:00:00</v>
          </cell>
          <cell r="F892" t="str">
            <v>四川省大竹县</v>
          </cell>
          <cell r="G892" t="str">
            <v>汉族</v>
          </cell>
          <cell r="H892" t="str">
            <v>共青团员</v>
          </cell>
          <cell r="I892" t="str">
            <v>大学专科毕业</v>
          </cell>
          <cell r="K892" t="str">
            <v>全日制高校</v>
          </cell>
          <cell r="L892" t="str">
            <v>四川职业技术学院</v>
          </cell>
          <cell r="M892" t="str">
            <v>小学教育</v>
          </cell>
        </row>
        <row r="893">
          <cell r="D893" t="str">
            <v>1613014033522</v>
          </cell>
          <cell r="E893" t="str">
            <v>1997/3/13 0:00:00</v>
          </cell>
          <cell r="F893" t="str">
            <v>四川省广安市</v>
          </cell>
          <cell r="G893" t="str">
            <v>汉族</v>
          </cell>
          <cell r="H893" t="str">
            <v>共青团员</v>
          </cell>
          <cell r="I893" t="str">
            <v>大学专科毕业</v>
          </cell>
          <cell r="K893" t="str">
            <v>全日制高校</v>
          </cell>
          <cell r="L893" t="str">
            <v>四川职业技术学院</v>
          </cell>
          <cell r="M893" t="str">
            <v>语文教育</v>
          </cell>
        </row>
        <row r="894">
          <cell r="D894" t="str">
            <v>1613014033616</v>
          </cell>
          <cell r="E894" t="str">
            <v>1992/4/4 0:00:00</v>
          </cell>
          <cell r="F894" t="str">
            <v>四川</v>
          </cell>
          <cell r="G894" t="str">
            <v>汉族</v>
          </cell>
          <cell r="H894" t="str">
            <v>群众</v>
          </cell>
          <cell r="I894" t="str">
            <v>大学专科毕业</v>
          </cell>
          <cell r="K894" t="str">
            <v>成人教育</v>
          </cell>
          <cell r="L894" t="str">
            <v>西华师范大学</v>
          </cell>
          <cell r="M894" t="str">
            <v>初等教育</v>
          </cell>
        </row>
        <row r="895">
          <cell r="D895" t="str">
            <v>1613016034009</v>
          </cell>
          <cell r="E895" t="str">
            <v>1995/10/13 0:00:00</v>
          </cell>
          <cell r="F895" t="str">
            <v>四川广安</v>
          </cell>
          <cell r="G895" t="str">
            <v>汉族</v>
          </cell>
          <cell r="H895" t="str">
            <v>群众</v>
          </cell>
          <cell r="I895" t="str">
            <v>大学专科毕业</v>
          </cell>
          <cell r="K895" t="str">
            <v>全日制高校</v>
          </cell>
          <cell r="L895" t="str">
            <v>广安职业技术学院</v>
          </cell>
          <cell r="M895" t="str">
            <v>初等教育</v>
          </cell>
        </row>
        <row r="896">
          <cell r="D896" t="str">
            <v>1613027042025</v>
          </cell>
          <cell r="E896" t="str">
            <v>1994/7/8 0:00:00</v>
          </cell>
          <cell r="F896" t="str">
            <v>阿坝州 茂县</v>
          </cell>
          <cell r="G896" t="str">
            <v>羌族</v>
          </cell>
          <cell r="H896" t="str">
            <v>共青团员</v>
          </cell>
          <cell r="I896" t="str">
            <v>大学本科毕业</v>
          </cell>
          <cell r="J896" t="str">
            <v>学士学位</v>
          </cell>
          <cell r="K896" t="str">
            <v>自考</v>
          </cell>
          <cell r="L896" t="str">
            <v>四川师范学院</v>
          </cell>
          <cell r="M896" t="str">
            <v>音乐教育</v>
          </cell>
        </row>
        <row r="897">
          <cell r="D897" t="str">
            <v>1613016034220</v>
          </cell>
          <cell r="E897" t="str">
            <v>1993/7/16 0:00:00</v>
          </cell>
          <cell r="F897" t="str">
            <v>四川简阳市</v>
          </cell>
          <cell r="G897" t="str">
            <v>汉族</v>
          </cell>
          <cell r="H897" t="str">
            <v>群众</v>
          </cell>
          <cell r="I897" t="str">
            <v>大学专科毕业</v>
          </cell>
          <cell r="K897" t="str">
            <v>全日制高校</v>
          </cell>
          <cell r="L897" t="str">
            <v>内江师范学院</v>
          </cell>
          <cell r="M897" t="str">
            <v>数学教育</v>
          </cell>
        </row>
        <row r="898">
          <cell r="D898" t="str">
            <v>1613029043430</v>
          </cell>
          <cell r="E898" t="str">
            <v>1991/12/16 0:00:00</v>
          </cell>
          <cell r="F898" t="str">
            <v>重庆垫江</v>
          </cell>
          <cell r="G898" t="str">
            <v>汉族</v>
          </cell>
          <cell r="H898" t="str">
            <v>共青团员</v>
          </cell>
          <cell r="I898" t="str">
            <v>大学专科毕业</v>
          </cell>
          <cell r="K898" t="str">
            <v>全日制高校</v>
          </cell>
          <cell r="L898" t="str">
            <v>琼台师范学院</v>
          </cell>
          <cell r="M898" t="str">
            <v>体育教育</v>
          </cell>
        </row>
        <row r="899">
          <cell r="D899" t="str">
            <v>1613027041912</v>
          </cell>
          <cell r="E899" t="str">
            <v>1996/10/16 0:00:00</v>
          </cell>
          <cell r="F899" t="str">
            <v>射洪市</v>
          </cell>
          <cell r="G899" t="str">
            <v>汉族</v>
          </cell>
          <cell r="H899" t="str">
            <v>共青团员</v>
          </cell>
          <cell r="I899" t="str">
            <v>大学专科毕业</v>
          </cell>
          <cell r="K899" t="str">
            <v>全日制高校</v>
          </cell>
          <cell r="L899" t="str">
            <v>四川幼儿师范高等专科学校</v>
          </cell>
          <cell r="M899" t="str">
            <v>音乐教育</v>
          </cell>
        </row>
        <row r="900">
          <cell r="D900" t="str">
            <v>1613024041728</v>
          </cell>
          <cell r="E900" t="str">
            <v>1996/1/11 0:00:00</v>
          </cell>
          <cell r="F900" t="str">
            <v>四川省</v>
          </cell>
          <cell r="G900" t="str">
            <v>汉族</v>
          </cell>
          <cell r="H900" t="str">
            <v>共青团员</v>
          </cell>
          <cell r="I900" t="str">
            <v>大学本科毕业</v>
          </cell>
          <cell r="J900" t="str">
            <v>学士学位</v>
          </cell>
          <cell r="K900" t="str">
            <v>全日制高校</v>
          </cell>
          <cell r="L900" t="str">
            <v>西华师范大学</v>
          </cell>
          <cell r="M900" t="str">
            <v>计算机科学与技术</v>
          </cell>
        </row>
        <row r="901">
          <cell r="D901" t="str">
            <v>1613014032704</v>
          </cell>
          <cell r="E901" t="str">
            <v>1998/8/12 0:00:00</v>
          </cell>
          <cell r="F901" t="str">
            <v>四川省遂宁市</v>
          </cell>
          <cell r="G901" t="str">
            <v>汉族</v>
          </cell>
          <cell r="H901" t="str">
            <v>共青团员</v>
          </cell>
          <cell r="I901" t="str">
            <v>大学专科毕业</v>
          </cell>
          <cell r="K901" t="str">
            <v>全日制高校</v>
          </cell>
          <cell r="L901" t="str">
            <v>成都文理学院</v>
          </cell>
          <cell r="M901" t="str">
            <v>汉语</v>
          </cell>
        </row>
        <row r="902">
          <cell r="D902" t="str">
            <v>1613014033105</v>
          </cell>
          <cell r="E902" t="str">
            <v>1994/8/23 0:00:00</v>
          </cell>
          <cell r="F902" t="str">
            <v>四川省眉山市仁寿县</v>
          </cell>
          <cell r="G902" t="str">
            <v>汉族</v>
          </cell>
          <cell r="H902" t="str">
            <v>群众</v>
          </cell>
          <cell r="I902" t="str">
            <v>大学专科毕业</v>
          </cell>
          <cell r="K902" t="str">
            <v>全日制高校</v>
          </cell>
          <cell r="L902" t="str">
            <v>乐山师范学院</v>
          </cell>
          <cell r="M902" t="str">
            <v>语文教育</v>
          </cell>
        </row>
        <row r="903">
          <cell r="D903" t="str">
            <v>1613026041902</v>
          </cell>
          <cell r="E903" t="str">
            <v>1994/8/26 0:00:00</v>
          </cell>
          <cell r="F903" t="str">
            <v>四川遂宁</v>
          </cell>
          <cell r="G903" t="str">
            <v>汉族</v>
          </cell>
          <cell r="H903" t="str">
            <v>群众</v>
          </cell>
          <cell r="I903" t="str">
            <v>大学本科毕业</v>
          </cell>
          <cell r="J903" t="str">
            <v>学士学位</v>
          </cell>
          <cell r="K903" t="str">
            <v>全日制高校</v>
          </cell>
          <cell r="L903" t="str">
            <v>四川师范大学</v>
          </cell>
          <cell r="M903" t="str">
            <v>资源环境与城乡规划管理</v>
          </cell>
        </row>
        <row r="904">
          <cell r="D904" t="str">
            <v>1613021041416</v>
          </cell>
          <cell r="E904" t="str">
            <v>1996/11/15 0:00:00</v>
          </cell>
          <cell r="F904" t="str">
            <v>四川省广安市邻水县</v>
          </cell>
          <cell r="G904" t="str">
            <v>汉族</v>
          </cell>
          <cell r="H904" t="str">
            <v>共青团员</v>
          </cell>
          <cell r="I904" t="str">
            <v>大学本科毕业</v>
          </cell>
          <cell r="K904" t="str">
            <v>全日制高校</v>
          </cell>
          <cell r="L904" t="str">
            <v>西华师范大学</v>
          </cell>
          <cell r="M904" t="str">
            <v>历史学</v>
          </cell>
        </row>
        <row r="905">
          <cell r="D905" t="str">
            <v>1613013032217</v>
          </cell>
          <cell r="E905" t="str">
            <v>1994/6/1 0:00:00</v>
          </cell>
          <cell r="F905" t="str">
            <v>重庆市酉阳县李溪镇让坪村一组</v>
          </cell>
          <cell r="G905" t="str">
            <v>土家族</v>
          </cell>
          <cell r="H905" t="str">
            <v>群众</v>
          </cell>
          <cell r="I905" t="str">
            <v>大学本科毕业</v>
          </cell>
          <cell r="J905" t="str">
            <v>学士学位</v>
          </cell>
          <cell r="K905" t="str">
            <v>全日制高校</v>
          </cell>
          <cell r="L905" t="str">
            <v>重庆工商大学</v>
          </cell>
          <cell r="M905" t="str">
            <v>汉语言文学</v>
          </cell>
        </row>
        <row r="906">
          <cell r="D906" t="str">
            <v>1613016034320</v>
          </cell>
          <cell r="E906" t="str">
            <v>1999/11/23 0:00:00</v>
          </cell>
          <cell r="F906" t="str">
            <v>四川省</v>
          </cell>
          <cell r="G906" t="str">
            <v>藏族</v>
          </cell>
          <cell r="H906" t="str">
            <v>共青团员</v>
          </cell>
          <cell r="I906" t="str">
            <v>大学专科毕业</v>
          </cell>
          <cell r="K906" t="str">
            <v>全日制高校</v>
          </cell>
          <cell r="L906" t="str">
            <v>川南幼儿师范高等专科学校</v>
          </cell>
          <cell r="M906" t="str">
            <v>小学教育</v>
          </cell>
        </row>
        <row r="907">
          <cell r="D907" t="str">
            <v>1613028042501</v>
          </cell>
          <cell r="E907" t="str">
            <v>1996/12/26 0:00:00</v>
          </cell>
          <cell r="F907" t="str">
            <v>四川省小金县</v>
          </cell>
          <cell r="G907" t="str">
            <v>藏族</v>
          </cell>
          <cell r="H907" t="str">
            <v>共青团员</v>
          </cell>
          <cell r="I907" t="str">
            <v>大学专科毕业</v>
          </cell>
          <cell r="K907" t="str">
            <v>全日制高校</v>
          </cell>
          <cell r="L907" t="str">
            <v>川北幼儿师范高等专科学校</v>
          </cell>
          <cell r="M907" t="str">
            <v>美术教育</v>
          </cell>
        </row>
        <row r="908">
          <cell r="D908" t="str">
            <v>1613020041229</v>
          </cell>
          <cell r="E908" t="str">
            <v>1991/5/11 0:00:00</v>
          </cell>
          <cell r="F908" t="str">
            <v>重庆市潼南区</v>
          </cell>
          <cell r="G908" t="str">
            <v>汉族</v>
          </cell>
          <cell r="H908" t="str">
            <v>群众</v>
          </cell>
          <cell r="I908" t="str">
            <v>大学本科毕业</v>
          </cell>
          <cell r="J908" t="str">
            <v>学士学位</v>
          </cell>
          <cell r="K908" t="str">
            <v>全日制高校</v>
          </cell>
          <cell r="L908" t="str">
            <v>淮南师范学院</v>
          </cell>
          <cell r="M908" t="str">
            <v>应用化学</v>
          </cell>
        </row>
        <row r="909">
          <cell r="D909" t="str">
            <v>1613021041413</v>
          </cell>
          <cell r="E909" t="str">
            <v>1997/7/12 0:00:00</v>
          </cell>
          <cell r="F909" t="str">
            <v>四川遂宁</v>
          </cell>
          <cell r="G909" t="str">
            <v>汉族</v>
          </cell>
          <cell r="H909" t="str">
            <v>共青团员</v>
          </cell>
          <cell r="I909" t="str">
            <v>大学本科毕业</v>
          </cell>
          <cell r="J909" t="str">
            <v>学士学位</v>
          </cell>
          <cell r="K909" t="str">
            <v>全日制高校</v>
          </cell>
          <cell r="L909" t="str">
            <v>东北师范大学</v>
          </cell>
          <cell r="M909" t="str">
            <v>历史学</v>
          </cell>
        </row>
        <row r="910">
          <cell r="D910" t="str">
            <v>1613017040106</v>
          </cell>
          <cell r="E910" t="str">
            <v>1998/6/20 0:00:00</v>
          </cell>
          <cell r="F910" t="str">
            <v>四川省遂宁市蓬溪县</v>
          </cell>
          <cell r="G910" t="str">
            <v>汉族</v>
          </cell>
          <cell r="H910" t="str">
            <v>群众</v>
          </cell>
          <cell r="I910" t="str">
            <v>大学本科毕业</v>
          </cell>
          <cell r="J910" t="str">
            <v>学士学位</v>
          </cell>
          <cell r="K910" t="str">
            <v>全日制高校</v>
          </cell>
          <cell r="L910" t="str">
            <v>西南民族大学</v>
          </cell>
          <cell r="M910" t="str">
            <v>英语</v>
          </cell>
        </row>
        <row r="911">
          <cell r="D911" t="str">
            <v>1613014032524</v>
          </cell>
          <cell r="E911" t="str">
            <v>1996/1/3 0:00:00</v>
          </cell>
          <cell r="F911" t="str">
            <v>四川省大英县</v>
          </cell>
          <cell r="G911" t="str">
            <v>汉族</v>
          </cell>
          <cell r="H911" t="str">
            <v>共青团员</v>
          </cell>
          <cell r="I911" t="str">
            <v>大学专科毕业</v>
          </cell>
          <cell r="K911" t="str">
            <v>全日制高校</v>
          </cell>
          <cell r="L911" t="str">
            <v>绵阳师范学院</v>
          </cell>
          <cell r="M911" t="str">
            <v>语文教育</v>
          </cell>
        </row>
        <row r="912">
          <cell r="D912" t="str">
            <v>1613029043308</v>
          </cell>
          <cell r="E912" t="str">
            <v>1994/9/19 0:00:00</v>
          </cell>
          <cell r="F912" t="str">
            <v>四川省广安市岳池县</v>
          </cell>
          <cell r="G912" t="str">
            <v>汉族</v>
          </cell>
          <cell r="H912" t="str">
            <v>群众</v>
          </cell>
          <cell r="I912" t="str">
            <v>大学专科毕业</v>
          </cell>
          <cell r="K912" t="str">
            <v>全日制高校</v>
          </cell>
          <cell r="L912" t="str">
            <v>四川文理学院</v>
          </cell>
          <cell r="M912" t="str">
            <v>体育教育</v>
          </cell>
        </row>
        <row r="913">
          <cell r="D913" t="str">
            <v>1613014033428</v>
          </cell>
          <cell r="E913" t="str">
            <v>1999/9/21 0:00:00</v>
          </cell>
          <cell r="F913" t="str">
            <v>广安市岳池县</v>
          </cell>
          <cell r="G913" t="str">
            <v>汉族</v>
          </cell>
          <cell r="H913" t="str">
            <v>共青团员</v>
          </cell>
          <cell r="I913" t="str">
            <v>大学专科毕业</v>
          </cell>
          <cell r="K913" t="str">
            <v>全日制高校</v>
          </cell>
          <cell r="L913" t="str">
            <v>广安职业技术学院</v>
          </cell>
          <cell r="M913" t="str">
            <v>语文教育</v>
          </cell>
        </row>
        <row r="914">
          <cell r="D914" t="str">
            <v>1613029042927</v>
          </cell>
          <cell r="E914" t="str">
            <v>1994/11/26 0:00:00</v>
          </cell>
          <cell r="F914" t="str">
            <v>四川省宜宾市江安县大井镇九角村店子上组40号</v>
          </cell>
          <cell r="G914" t="str">
            <v>汉族</v>
          </cell>
          <cell r="H914" t="str">
            <v>共青团员</v>
          </cell>
          <cell r="I914" t="str">
            <v>大学专科毕业</v>
          </cell>
          <cell r="K914" t="str">
            <v>全日制高校</v>
          </cell>
          <cell r="L914" t="str">
            <v>宜宾学院</v>
          </cell>
          <cell r="M914" t="str">
            <v>体育教育</v>
          </cell>
        </row>
        <row r="915">
          <cell r="D915" t="str">
            <v>1613014032620</v>
          </cell>
          <cell r="E915" t="str">
            <v>2001/10/15 0:00:00</v>
          </cell>
          <cell r="F915" t="str">
            <v>四川省自贡市</v>
          </cell>
          <cell r="G915" t="str">
            <v>汉族</v>
          </cell>
          <cell r="H915" t="str">
            <v>共青团员</v>
          </cell>
          <cell r="I915" t="str">
            <v>大学专科毕业</v>
          </cell>
          <cell r="K915" t="str">
            <v>全日制高校</v>
          </cell>
          <cell r="L915" t="str">
            <v>西华师范大学</v>
          </cell>
          <cell r="M915" t="str">
            <v>小学教育</v>
          </cell>
        </row>
        <row r="916">
          <cell r="D916" t="str">
            <v>1613018040806</v>
          </cell>
          <cell r="E916" t="str">
            <v>1997/1/18 0:00:00</v>
          </cell>
          <cell r="F916" t="str">
            <v>四川省遂宁市安居区拦江镇</v>
          </cell>
          <cell r="G916" t="str">
            <v>汉族</v>
          </cell>
          <cell r="H916" t="str">
            <v>共青团员</v>
          </cell>
          <cell r="I916" t="str">
            <v>大学专科毕业</v>
          </cell>
          <cell r="K916" t="str">
            <v>全日制高校</v>
          </cell>
          <cell r="L916" t="str">
            <v>宜宾学院</v>
          </cell>
          <cell r="M916" t="str">
            <v>英语教育</v>
          </cell>
        </row>
        <row r="917">
          <cell r="D917" t="str">
            <v>1613016033923</v>
          </cell>
          <cell r="E917" t="str">
            <v>1997/4/14 0:00:00</v>
          </cell>
          <cell r="F917" t="str">
            <v>四川仁寿县</v>
          </cell>
          <cell r="G917" t="str">
            <v>汉族</v>
          </cell>
          <cell r="H917" t="str">
            <v>共青团员</v>
          </cell>
          <cell r="I917" t="str">
            <v>大学专科毕业</v>
          </cell>
          <cell r="K917" t="str">
            <v>全日制高校</v>
          </cell>
          <cell r="L917" t="str">
            <v>四川职业技术学院</v>
          </cell>
          <cell r="M917" t="str">
            <v>初等教育</v>
          </cell>
        </row>
        <row r="918">
          <cell r="D918" t="str">
            <v>1613016034029</v>
          </cell>
          <cell r="E918" t="str">
            <v>1999/4/24 0:00:00</v>
          </cell>
          <cell r="F918" t="str">
            <v>四川省遂宁市</v>
          </cell>
          <cell r="G918" t="str">
            <v>汉族</v>
          </cell>
          <cell r="H918" t="str">
            <v>共青团员</v>
          </cell>
          <cell r="I918" t="str">
            <v>大学专科毕业</v>
          </cell>
          <cell r="K918" t="str">
            <v>全日制高校</v>
          </cell>
          <cell r="L918" t="str">
            <v>西华师范大学</v>
          </cell>
          <cell r="M918" t="str">
            <v>小学教育</v>
          </cell>
        </row>
        <row r="919">
          <cell r="D919" t="str">
            <v>1613018040608</v>
          </cell>
          <cell r="E919" t="str">
            <v>1991/7/15 0:00:00</v>
          </cell>
          <cell r="F919" t="str">
            <v>四川南充</v>
          </cell>
          <cell r="G919" t="str">
            <v>汉族</v>
          </cell>
          <cell r="H919" t="str">
            <v>共青团员</v>
          </cell>
          <cell r="I919" t="str">
            <v>大学专科毕业</v>
          </cell>
          <cell r="K919" t="str">
            <v>成人教育</v>
          </cell>
          <cell r="L919" t="str">
            <v>西华师范大学</v>
          </cell>
          <cell r="M919" t="str">
            <v>英语教育</v>
          </cell>
        </row>
        <row r="920">
          <cell r="D920" t="str">
            <v>1613017040412</v>
          </cell>
          <cell r="E920" t="str">
            <v>1994/10/10 0:00:00</v>
          </cell>
          <cell r="F920" t="str">
            <v>德阳市中江县</v>
          </cell>
          <cell r="G920" t="str">
            <v>汉族</v>
          </cell>
          <cell r="H920" t="str">
            <v>共青团员</v>
          </cell>
          <cell r="I920" t="str">
            <v>大学本科毕业</v>
          </cell>
          <cell r="J920" t="str">
            <v>学士学位</v>
          </cell>
          <cell r="K920" t="str">
            <v>全日制高校</v>
          </cell>
          <cell r="L920" t="str">
            <v>绵阳师范学院</v>
          </cell>
          <cell r="M920" t="str">
            <v>师范英语</v>
          </cell>
        </row>
        <row r="921">
          <cell r="D921" t="str">
            <v>1613027042129</v>
          </cell>
          <cell r="E921" t="str">
            <v>1994/5/14 0:00:00</v>
          </cell>
          <cell r="F921" t="str">
            <v>四川省简阳市</v>
          </cell>
          <cell r="G921" t="str">
            <v>汉族</v>
          </cell>
          <cell r="H921" t="str">
            <v>共青团员</v>
          </cell>
          <cell r="I921" t="str">
            <v>大学本科毕业</v>
          </cell>
          <cell r="J921" t="str">
            <v>学士学位</v>
          </cell>
          <cell r="K921" t="str">
            <v>全日制高校</v>
          </cell>
          <cell r="L921" t="str">
            <v>乐山师范学院</v>
          </cell>
          <cell r="M921" t="str">
            <v>音乐学</v>
          </cell>
        </row>
        <row r="922">
          <cell r="D922" t="str">
            <v>1613028042924</v>
          </cell>
          <cell r="E922" t="str">
            <v>1996/5/15 0:00:00</v>
          </cell>
          <cell r="F922" t="str">
            <v>四川省宜宾市翠屏区</v>
          </cell>
          <cell r="G922" t="str">
            <v>汉族</v>
          </cell>
          <cell r="H922" t="str">
            <v>群众</v>
          </cell>
          <cell r="I922" t="str">
            <v>大学本科毕业</v>
          </cell>
          <cell r="K922" t="str">
            <v>自考</v>
          </cell>
          <cell r="L922" t="str">
            <v>西华师范大学</v>
          </cell>
          <cell r="M922" t="str">
            <v>美术教育</v>
          </cell>
        </row>
        <row r="923">
          <cell r="D923" t="str">
            <v>1613027041909</v>
          </cell>
          <cell r="E923" t="str">
            <v>1997/2/25 0:00:00</v>
          </cell>
          <cell r="F923" t="str">
            <v>巴中平昌县</v>
          </cell>
          <cell r="G923" t="str">
            <v>汉族</v>
          </cell>
          <cell r="H923" t="str">
            <v>共青团员</v>
          </cell>
          <cell r="I923" t="str">
            <v>大学专科毕业</v>
          </cell>
          <cell r="K923" t="str">
            <v>全日制高校</v>
          </cell>
          <cell r="L923" t="str">
            <v>绵阳师范学院</v>
          </cell>
          <cell r="M923" t="str">
            <v>音乐教育</v>
          </cell>
        </row>
        <row r="924">
          <cell r="D924" t="str">
            <v>1613018041112</v>
          </cell>
          <cell r="E924" t="str">
            <v>1997/9/15 0:00:00</v>
          </cell>
          <cell r="F924" t="str">
            <v>福建省石狮市</v>
          </cell>
          <cell r="G924" t="str">
            <v>汉族</v>
          </cell>
          <cell r="H924" t="str">
            <v>共青团员</v>
          </cell>
          <cell r="I924" t="str">
            <v>大学专科毕业</v>
          </cell>
          <cell r="K924" t="str">
            <v>全日制高校</v>
          </cell>
          <cell r="L924" t="str">
            <v>新余学院</v>
          </cell>
          <cell r="M924" t="str">
            <v>英语教育</v>
          </cell>
        </row>
        <row r="925">
          <cell r="D925" t="str">
            <v>1613014032623</v>
          </cell>
          <cell r="E925" t="str">
            <v>1997/9/4 0:00:00</v>
          </cell>
          <cell r="F925" t="str">
            <v>遂宁</v>
          </cell>
          <cell r="G925" t="str">
            <v>汉族</v>
          </cell>
          <cell r="H925" t="str">
            <v>群众</v>
          </cell>
          <cell r="I925" t="str">
            <v>大学专科毕业</v>
          </cell>
          <cell r="K925" t="str">
            <v>全日制高校</v>
          </cell>
          <cell r="L925" t="str">
            <v>西华师范大学</v>
          </cell>
          <cell r="M925" t="str">
            <v>初等教育</v>
          </cell>
        </row>
        <row r="926">
          <cell r="D926" t="str">
            <v>1613018040923</v>
          </cell>
          <cell r="E926" t="str">
            <v>1996/12/11 0:00:00</v>
          </cell>
          <cell r="F926" t="str">
            <v>广安市武胜县</v>
          </cell>
          <cell r="G926" t="str">
            <v>汉族</v>
          </cell>
          <cell r="H926" t="str">
            <v>群众</v>
          </cell>
          <cell r="I926" t="str">
            <v>大学专科毕业</v>
          </cell>
          <cell r="K926" t="str">
            <v>全日制高校</v>
          </cell>
          <cell r="L926" t="str">
            <v>泸州职业技术学院</v>
          </cell>
          <cell r="M926" t="str">
            <v>英语教育</v>
          </cell>
        </row>
        <row r="927">
          <cell r="D927" t="str">
            <v>1613018040505</v>
          </cell>
          <cell r="E927" t="str">
            <v>1993/8/25 0:00:00</v>
          </cell>
          <cell r="F927" t="str">
            <v>四川省洪雅县余坪镇冠山村一组</v>
          </cell>
          <cell r="G927" t="str">
            <v>汉族</v>
          </cell>
          <cell r="H927" t="str">
            <v>共青团员</v>
          </cell>
          <cell r="I927" t="str">
            <v>大学专科毕业</v>
          </cell>
          <cell r="K927" t="str">
            <v>全日制高校</v>
          </cell>
          <cell r="L927" t="str">
            <v>乐山师范学院</v>
          </cell>
          <cell r="M927" t="str">
            <v>英语教育</v>
          </cell>
        </row>
        <row r="928">
          <cell r="D928" t="str">
            <v>1613014033328</v>
          </cell>
          <cell r="E928" t="str">
            <v>1998/1/20 0:00:00</v>
          </cell>
          <cell r="F928" t="str">
            <v>四川雅安</v>
          </cell>
          <cell r="G928" t="str">
            <v>汉族</v>
          </cell>
          <cell r="H928" t="str">
            <v>共青团员</v>
          </cell>
          <cell r="I928" t="str">
            <v>大学专科毕业</v>
          </cell>
          <cell r="K928" t="str">
            <v>全日制高校</v>
          </cell>
          <cell r="L928" t="str">
            <v>四川职业技术学院</v>
          </cell>
          <cell r="M928" t="str">
            <v>语文教育</v>
          </cell>
        </row>
        <row r="929">
          <cell r="D929" t="str">
            <v>1613028042317</v>
          </cell>
          <cell r="E929" t="str">
            <v>1999/8/19 0:00:00</v>
          </cell>
          <cell r="F929" t="str">
            <v>四川省成都市温江区永宁镇</v>
          </cell>
          <cell r="G929" t="str">
            <v>汉族</v>
          </cell>
          <cell r="H929" t="str">
            <v>共青团员</v>
          </cell>
          <cell r="I929" t="str">
            <v>大学专科毕业</v>
          </cell>
          <cell r="K929" t="str">
            <v>全日制高校</v>
          </cell>
          <cell r="L929" t="str">
            <v>四川职业技术学院</v>
          </cell>
          <cell r="M929" t="str">
            <v>美术教育</v>
          </cell>
        </row>
        <row r="930">
          <cell r="D930" t="str">
            <v>1613014032418</v>
          </cell>
          <cell r="E930" t="str">
            <v>1997/11/20 0:00:00</v>
          </cell>
          <cell r="F930" t="str">
            <v>重庆</v>
          </cell>
          <cell r="G930" t="str">
            <v>汉族</v>
          </cell>
          <cell r="H930" t="str">
            <v>共青团员</v>
          </cell>
          <cell r="I930" t="str">
            <v>大学专科毕业</v>
          </cell>
          <cell r="K930" t="str">
            <v>全日制高校</v>
          </cell>
          <cell r="L930" t="str">
            <v>江汉艺术职业学院</v>
          </cell>
          <cell r="M930" t="str">
            <v>小学教育</v>
          </cell>
        </row>
        <row r="931">
          <cell r="D931" t="str">
            <v>1613029043212</v>
          </cell>
          <cell r="E931" t="str">
            <v>1988/10/9 0:00:00</v>
          </cell>
          <cell r="F931" t="str">
            <v>四川省广汉市</v>
          </cell>
          <cell r="G931" t="str">
            <v>汉族</v>
          </cell>
          <cell r="H931" t="str">
            <v>中共党员</v>
          </cell>
          <cell r="I931" t="str">
            <v>大学本科毕业</v>
          </cell>
          <cell r="J931" t="str">
            <v>学士学位</v>
          </cell>
          <cell r="K931" t="str">
            <v>全日制高校</v>
          </cell>
          <cell r="L931" t="str">
            <v>西华师范大学</v>
          </cell>
          <cell r="M931" t="str">
            <v>社会体育</v>
          </cell>
        </row>
        <row r="932">
          <cell r="D932" t="str">
            <v>1613016033817</v>
          </cell>
          <cell r="E932" t="str">
            <v>1999/5/8 0:00:00</v>
          </cell>
          <cell r="F932" t="str">
            <v>四川省遂宁市</v>
          </cell>
          <cell r="G932" t="str">
            <v>汉族</v>
          </cell>
          <cell r="H932" t="str">
            <v>共青团员</v>
          </cell>
          <cell r="I932" t="str">
            <v>大学本科毕业</v>
          </cell>
          <cell r="J932" t="str">
            <v>学士学位</v>
          </cell>
          <cell r="K932" t="str">
            <v>全日制高校</v>
          </cell>
          <cell r="L932" t="str">
            <v>成都大学</v>
          </cell>
          <cell r="M932" t="str">
            <v>小学教育</v>
          </cell>
        </row>
        <row r="933">
          <cell r="D933" t="str">
            <v>1613022041503</v>
          </cell>
          <cell r="E933" t="str">
            <v>1996/1/11 0:00:00</v>
          </cell>
          <cell r="F933" t="str">
            <v>四川遂宁</v>
          </cell>
          <cell r="G933" t="str">
            <v>汉族</v>
          </cell>
          <cell r="H933" t="str">
            <v>共青团员</v>
          </cell>
          <cell r="I933" t="str">
            <v>大学本科毕业</v>
          </cell>
          <cell r="J933" t="str">
            <v>学士学位</v>
          </cell>
          <cell r="K933" t="str">
            <v>全日制高校</v>
          </cell>
          <cell r="L933" t="str">
            <v>绵阳师范学院</v>
          </cell>
          <cell r="M933" t="str">
            <v>生物技术</v>
          </cell>
        </row>
        <row r="934">
          <cell r="D934" t="str">
            <v>1613026041904</v>
          </cell>
          <cell r="E934" t="str">
            <v>1995/8/8 0:00:00</v>
          </cell>
          <cell r="F934" t="str">
            <v>四川遂宁</v>
          </cell>
          <cell r="G934" t="str">
            <v>汉族</v>
          </cell>
          <cell r="H934" t="str">
            <v>中共党员</v>
          </cell>
          <cell r="I934" t="str">
            <v>硕士研究生毕业</v>
          </cell>
          <cell r="J934" t="str">
            <v>硕士学位</v>
          </cell>
          <cell r="K934" t="str">
            <v>全日制高校</v>
          </cell>
          <cell r="L934" t="str">
            <v>成都理工大学</v>
          </cell>
          <cell r="M934" t="str">
            <v>地图学与地理信息系统</v>
          </cell>
        </row>
        <row r="935">
          <cell r="D935" t="str">
            <v>1613016034028</v>
          </cell>
          <cell r="E935" t="str">
            <v>1998/1/15 0:00:00</v>
          </cell>
          <cell r="F935" t="str">
            <v>四川资中</v>
          </cell>
          <cell r="G935" t="str">
            <v>汉族</v>
          </cell>
          <cell r="H935" t="str">
            <v>共青团员</v>
          </cell>
          <cell r="I935" t="str">
            <v>大学本科毕业</v>
          </cell>
          <cell r="J935" t="str">
            <v>学士学位</v>
          </cell>
          <cell r="K935" t="str">
            <v>自考</v>
          </cell>
          <cell r="L935" t="str">
            <v>西华师范大学</v>
          </cell>
          <cell r="M935" t="str">
            <v>小学教育</v>
          </cell>
        </row>
        <row r="936">
          <cell r="D936" t="str">
            <v>1613014032610</v>
          </cell>
          <cell r="E936" t="str">
            <v>1987/6/19 0:00:00</v>
          </cell>
          <cell r="F936" t="str">
            <v>泸州</v>
          </cell>
          <cell r="G936" t="str">
            <v>汉族</v>
          </cell>
          <cell r="H936" t="str">
            <v>群众</v>
          </cell>
          <cell r="I936" t="str">
            <v>大学本科毕业</v>
          </cell>
          <cell r="K936" t="str">
            <v>广播电视大学</v>
          </cell>
          <cell r="L936" t="str">
            <v>国家开放大学</v>
          </cell>
          <cell r="M936" t="str">
            <v>汉语言文学</v>
          </cell>
        </row>
        <row r="937">
          <cell r="D937" t="str">
            <v>1613027042024</v>
          </cell>
          <cell r="E937" t="str">
            <v>1997/6/6 0:00:00</v>
          </cell>
          <cell r="F937" t="str">
            <v>四川省遂宁市</v>
          </cell>
          <cell r="G937" t="str">
            <v>汉族</v>
          </cell>
          <cell r="H937" t="str">
            <v>中共党员</v>
          </cell>
          <cell r="I937" t="str">
            <v>大学专科毕业</v>
          </cell>
          <cell r="K937" t="str">
            <v>全日制高校</v>
          </cell>
          <cell r="L937" t="str">
            <v>四川职业技术学院</v>
          </cell>
          <cell r="M937" t="str">
            <v>音乐教育</v>
          </cell>
        </row>
        <row r="938">
          <cell r="D938" t="str">
            <v>1613023041621</v>
          </cell>
          <cell r="E938" t="str">
            <v>1996/9/18 0:00:00</v>
          </cell>
          <cell r="F938" t="str">
            <v>遂宁市大英县</v>
          </cell>
          <cell r="G938" t="str">
            <v>汉族</v>
          </cell>
          <cell r="H938" t="str">
            <v>共青团员</v>
          </cell>
          <cell r="I938" t="str">
            <v>大学本科毕业</v>
          </cell>
          <cell r="J938" t="str">
            <v>学士学位</v>
          </cell>
          <cell r="K938" t="str">
            <v>全日制高校</v>
          </cell>
          <cell r="L938" t="str">
            <v>成都师范学院</v>
          </cell>
          <cell r="M938" t="str">
            <v>思想政治教育</v>
          </cell>
        </row>
        <row r="939">
          <cell r="D939" t="str">
            <v>1613029043315</v>
          </cell>
          <cell r="E939" t="str">
            <v>1997/6/4 0:00:00</v>
          </cell>
          <cell r="F939" t="str">
            <v>四川射洪</v>
          </cell>
          <cell r="G939" t="str">
            <v>汉族</v>
          </cell>
          <cell r="H939" t="str">
            <v>共青团员</v>
          </cell>
          <cell r="I939" t="str">
            <v>大学本科毕业</v>
          </cell>
          <cell r="J939" t="str">
            <v>学士学位</v>
          </cell>
          <cell r="K939" t="str">
            <v>全日制高校</v>
          </cell>
          <cell r="L939" t="str">
            <v>成都大学</v>
          </cell>
          <cell r="M939" t="str">
            <v>体育教育</v>
          </cell>
        </row>
        <row r="940">
          <cell r="D940" t="str">
            <v>1613027042005</v>
          </cell>
          <cell r="E940" t="str">
            <v>1999/3/24 0:00:00</v>
          </cell>
          <cell r="F940" t="str">
            <v>四川遂宁</v>
          </cell>
          <cell r="G940" t="str">
            <v>汉族</v>
          </cell>
          <cell r="H940" t="str">
            <v>共青团员</v>
          </cell>
          <cell r="I940" t="str">
            <v>大学专科毕业</v>
          </cell>
          <cell r="K940" t="str">
            <v>全日制高校</v>
          </cell>
          <cell r="L940" t="str">
            <v>川南幼儿师范高等专科学校</v>
          </cell>
          <cell r="M940" t="str">
            <v>音乐教育</v>
          </cell>
        </row>
        <row r="941">
          <cell r="D941" t="str">
            <v>1613016034111</v>
          </cell>
          <cell r="E941" t="str">
            <v>1998/10/19 0:00:00</v>
          </cell>
          <cell r="F941" t="str">
            <v>四川省广安市邻水县</v>
          </cell>
          <cell r="G941" t="str">
            <v>汉族</v>
          </cell>
          <cell r="H941" t="str">
            <v>共青团员</v>
          </cell>
          <cell r="I941" t="str">
            <v>大学专科毕业</v>
          </cell>
          <cell r="J941" t="str">
            <v>学士学位</v>
          </cell>
          <cell r="K941" t="str">
            <v>全日制高校</v>
          </cell>
          <cell r="L941" t="str">
            <v>南充职业技术学院</v>
          </cell>
          <cell r="M941" t="str">
            <v>小学教育（数学方向）</v>
          </cell>
        </row>
        <row r="942">
          <cell r="D942" t="str">
            <v>1613028042812</v>
          </cell>
          <cell r="E942" t="str">
            <v>1996/6/14 0:00:00</v>
          </cell>
          <cell r="F942" t="str">
            <v>四川省巴中市平昌县镇龙镇</v>
          </cell>
          <cell r="G942" t="str">
            <v>汉族</v>
          </cell>
          <cell r="H942" t="str">
            <v>共青团员</v>
          </cell>
          <cell r="I942" t="str">
            <v>大学专科毕业</v>
          </cell>
          <cell r="K942" t="str">
            <v>全日制高校</v>
          </cell>
          <cell r="L942" t="str">
            <v>川南幼儿师范高等专科学校</v>
          </cell>
          <cell r="M942" t="str">
            <v>美术教育</v>
          </cell>
        </row>
        <row r="943">
          <cell r="D943" t="str">
            <v>1613029043407</v>
          </cell>
          <cell r="E943" t="str">
            <v>1998/10/9 0:00:00</v>
          </cell>
          <cell r="F943" t="str">
            <v>四川射洪</v>
          </cell>
          <cell r="G943" t="str">
            <v>汉族</v>
          </cell>
          <cell r="H943" t="str">
            <v>共青团员</v>
          </cell>
          <cell r="I943" t="str">
            <v>大学本科毕业</v>
          </cell>
          <cell r="K943" t="str">
            <v>全日制高校</v>
          </cell>
          <cell r="L943" t="str">
            <v>甘肃民族师范学院</v>
          </cell>
          <cell r="M943" t="str">
            <v>体育教育</v>
          </cell>
        </row>
        <row r="944">
          <cell r="D944" t="str">
            <v>1613016033829</v>
          </cell>
          <cell r="E944" t="str">
            <v>1996/8/27 0:00:00</v>
          </cell>
          <cell r="F944" t="str">
            <v>四川省万源市旧院镇文卫街2号</v>
          </cell>
          <cell r="G944" t="str">
            <v>汉族</v>
          </cell>
          <cell r="H944" t="str">
            <v>中共党员</v>
          </cell>
          <cell r="I944" t="str">
            <v>大学本科毕业</v>
          </cell>
          <cell r="J944" t="str">
            <v>学士学位</v>
          </cell>
          <cell r="K944" t="str">
            <v>自考</v>
          </cell>
          <cell r="L944" t="str">
            <v>西华师范大学</v>
          </cell>
          <cell r="M944" t="str">
            <v>小学教育</v>
          </cell>
        </row>
        <row r="945">
          <cell r="D945" t="str">
            <v>1613016034328</v>
          </cell>
          <cell r="E945" t="str">
            <v>1998/3/20 0:00:00</v>
          </cell>
          <cell r="F945" t="str">
            <v>云南省昆明市宜良县九乡乡</v>
          </cell>
          <cell r="G945" t="str">
            <v>汉族</v>
          </cell>
          <cell r="H945" t="str">
            <v>共青团员</v>
          </cell>
          <cell r="I945" t="str">
            <v>大学本科毕业</v>
          </cell>
          <cell r="J945" t="str">
            <v>学士学位</v>
          </cell>
          <cell r="K945" t="str">
            <v>全日制高校</v>
          </cell>
          <cell r="L945" t="str">
            <v>昭通学院</v>
          </cell>
          <cell r="M945" t="str">
            <v>小学教育</v>
          </cell>
        </row>
        <row r="946">
          <cell r="D946" t="str">
            <v>1613028042528</v>
          </cell>
          <cell r="E946" t="str">
            <v>1997/9/18 0:00:00</v>
          </cell>
          <cell r="F946" t="str">
            <v>四川省岳池县龙孔镇黑塘村</v>
          </cell>
          <cell r="G946" t="str">
            <v>汉族</v>
          </cell>
          <cell r="H946" t="str">
            <v>共青团员</v>
          </cell>
          <cell r="I946" t="str">
            <v>大学专科毕业</v>
          </cell>
          <cell r="K946" t="str">
            <v>全日制高校</v>
          </cell>
          <cell r="L946" t="str">
            <v>四川幼儿师范高等专科学校</v>
          </cell>
          <cell r="M946" t="str">
            <v>美术教育</v>
          </cell>
        </row>
        <row r="947">
          <cell r="D947" t="str">
            <v>1613029043101</v>
          </cell>
          <cell r="E947" t="str">
            <v>1998/12/3 0:00:00</v>
          </cell>
          <cell r="F947" t="str">
            <v>四川泸州</v>
          </cell>
          <cell r="G947" t="str">
            <v>汉族</v>
          </cell>
          <cell r="H947" t="str">
            <v>共青团员</v>
          </cell>
          <cell r="I947" t="str">
            <v>大学本科毕业</v>
          </cell>
          <cell r="J947" t="str">
            <v>学士学位</v>
          </cell>
          <cell r="K947" t="str">
            <v>全日制高校</v>
          </cell>
          <cell r="L947" t="str">
            <v>成都体育学院</v>
          </cell>
          <cell r="M947" t="str">
            <v>体育教育</v>
          </cell>
        </row>
        <row r="948">
          <cell r="D948" t="str">
            <v>1613014032611</v>
          </cell>
          <cell r="E948" t="str">
            <v>1995/1/2 0:00:00</v>
          </cell>
          <cell r="F948" t="str">
            <v>四川广安</v>
          </cell>
          <cell r="G948" t="str">
            <v>汉族</v>
          </cell>
          <cell r="H948" t="str">
            <v>群众</v>
          </cell>
          <cell r="I948" t="str">
            <v>大学专科毕业</v>
          </cell>
          <cell r="K948" t="str">
            <v>全日制高校</v>
          </cell>
          <cell r="L948" t="str">
            <v>泸州职业技术学院</v>
          </cell>
          <cell r="M948" t="str">
            <v>语文教育专业</v>
          </cell>
        </row>
        <row r="949">
          <cell r="D949" t="str">
            <v>1613024041721</v>
          </cell>
          <cell r="E949" t="str">
            <v>1997/1/2 0:00:00</v>
          </cell>
          <cell r="F949" t="str">
            <v>四川遂宁安居</v>
          </cell>
          <cell r="G949" t="str">
            <v>汉族</v>
          </cell>
          <cell r="H949" t="str">
            <v>中共党员</v>
          </cell>
          <cell r="I949" t="str">
            <v>大学本科毕业</v>
          </cell>
          <cell r="J949" t="str">
            <v>学士学位</v>
          </cell>
          <cell r="K949" t="str">
            <v>全日制高校</v>
          </cell>
          <cell r="L949" t="str">
            <v>绵阳师范学院</v>
          </cell>
          <cell r="M949" t="str">
            <v>计算机科学与技术</v>
          </cell>
        </row>
        <row r="950">
          <cell r="D950" t="str">
            <v>1613027042120</v>
          </cell>
          <cell r="E950" t="str">
            <v>1997/7/15 0:00:00</v>
          </cell>
          <cell r="F950" t="str">
            <v>四川省巴中市平昌县驷马镇</v>
          </cell>
          <cell r="G950" t="str">
            <v>汉族</v>
          </cell>
          <cell r="H950" t="str">
            <v>共青团员</v>
          </cell>
          <cell r="I950" t="str">
            <v>大学本科毕业</v>
          </cell>
          <cell r="J950" t="str">
            <v>学士学位</v>
          </cell>
          <cell r="K950" t="str">
            <v>全日制高校</v>
          </cell>
          <cell r="L950" t="str">
            <v>乐山师范学院</v>
          </cell>
          <cell r="M950" t="str">
            <v>音乐表演</v>
          </cell>
        </row>
        <row r="951">
          <cell r="D951" t="str">
            <v>1613014033521</v>
          </cell>
          <cell r="E951" t="str">
            <v>1998/3/2 0:00:00</v>
          </cell>
          <cell r="F951" t="str">
            <v>四川遂宁</v>
          </cell>
          <cell r="G951" t="str">
            <v>汉族</v>
          </cell>
          <cell r="H951" t="str">
            <v>共青团员</v>
          </cell>
          <cell r="I951" t="str">
            <v>大学专科毕业</v>
          </cell>
          <cell r="K951" t="str">
            <v>全日制高校</v>
          </cell>
          <cell r="L951" t="str">
            <v>四川城市职业学院</v>
          </cell>
          <cell r="M951" t="str">
            <v>汉语</v>
          </cell>
        </row>
        <row r="952">
          <cell r="D952" t="str">
            <v>1613029043204</v>
          </cell>
          <cell r="E952" t="str">
            <v>1998/6/13 0:00:00</v>
          </cell>
          <cell r="F952" t="str">
            <v>四川省威远县</v>
          </cell>
          <cell r="G952" t="str">
            <v>汉族</v>
          </cell>
          <cell r="H952" t="str">
            <v>共青团员</v>
          </cell>
          <cell r="I952" t="str">
            <v>大学本科毕业</v>
          </cell>
          <cell r="J952" t="str">
            <v>学士学位</v>
          </cell>
          <cell r="K952" t="str">
            <v>全日制高校</v>
          </cell>
          <cell r="L952" t="str">
            <v>内江师范学院</v>
          </cell>
          <cell r="M952" t="str">
            <v>体育教育</v>
          </cell>
        </row>
        <row r="953">
          <cell r="D953" t="str">
            <v>1613014032510</v>
          </cell>
          <cell r="E953" t="str">
            <v>1994/11/2 0:00:00</v>
          </cell>
          <cell r="F953" t="str">
            <v>遂宁市船山区桂花镇</v>
          </cell>
          <cell r="G953" t="str">
            <v>汉族</v>
          </cell>
          <cell r="H953" t="str">
            <v>共青团员</v>
          </cell>
          <cell r="I953" t="str">
            <v>大学专科毕业</v>
          </cell>
          <cell r="K953" t="str">
            <v>全日制高校</v>
          </cell>
          <cell r="L953" t="str">
            <v>广安职业技术学院</v>
          </cell>
          <cell r="M953" t="str">
            <v>小学教育语文专业</v>
          </cell>
        </row>
        <row r="954">
          <cell r="D954" t="str">
            <v>1613014033413</v>
          </cell>
          <cell r="E954" t="str">
            <v>1995/7/15 0:00:00</v>
          </cell>
          <cell r="F954" t="str">
            <v>重庆市万州区</v>
          </cell>
          <cell r="G954" t="str">
            <v>汉族</v>
          </cell>
          <cell r="H954" t="str">
            <v>群众</v>
          </cell>
          <cell r="I954" t="str">
            <v>大学本科毕业</v>
          </cell>
          <cell r="K954" t="str">
            <v>自考</v>
          </cell>
          <cell r="L954" t="str">
            <v>湖北大学</v>
          </cell>
          <cell r="M954" t="str">
            <v>汉语言文学</v>
          </cell>
        </row>
        <row r="955">
          <cell r="D955" t="str">
            <v>1613014032421</v>
          </cell>
          <cell r="E955" t="str">
            <v>1997/8/31 0:00:00</v>
          </cell>
          <cell r="F955" t="str">
            <v>四川省眉山市</v>
          </cell>
          <cell r="G955" t="str">
            <v>汉族</v>
          </cell>
          <cell r="H955" t="str">
            <v>共青团员</v>
          </cell>
          <cell r="I955" t="str">
            <v>大学专科毕业</v>
          </cell>
          <cell r="K955" t="str">
            <v>全日制高校</v>
          </cell>
          <cell r="L955" t="str">
            <v>川南幼儿师范高等专科学校</v>
          </cell>
          <cell r="M955" t="str">
            <v>小学教育</v>
          </cell>
        </row>
        <row r="956">
          <cell r="D956" t="str">
            <v>1613013032122</v>
          </cell>
          <cell r="E956" t="str">
            <v>1997/9/15 0:00:00</v>
          </cell>
          <cell r="F956" t="str">
            <v>云南省楚雄</v>
          </cell>
          <cell r="G956" t="str">
            <v>汉族</v>
          </cell>
          <cell r="H956" t="str">
            <v>共青团员</v>
          </cell>
          <cell r="I956" t="str">
            <v>大学本科毕业</v>
          </cell>
          <cell r="J956" t="str">
            <v>学士学位</v>
          </cell>
          <cell r="K956" t="str">
            <v>全日制高校</v>
          </cell>
          <cell r="L956" t="str">
            <v>云南师范大学文理学院</v>
          </cell>
          <cell r="M956" t="str">
            <v>汉语言文学</v>
          </cell>
        </row>
        <row r="957">
          <cell r="D957" t="str">
            <v>1613016034312</v>
          </cell>
          <cell r="E957" t="str">
            <v>1999/8/14 0:00:00</v>
          </cell>
          <cell r="F957" t="str">
            <v>四川省泸州市江阳区分水岭镇</v>
          </cell>
          <cell r="G957" t="str">
            <v>汉族</v>
          </cell>
          <cell r="H957" t="str">
            <v>共青团员</v>
          </cell>
          <cell r="I957" t="str">
            <v>大学专科毕业</v>
          </cell>
          <cell r="K957" t="str">
            <v>全日制高校</v>
          </cell>
          <cell r="L957" t="str">
            <v>川南幼儿师范高等专科学校</v>
          </cell>
          <cell r="M957" t="str">
            <v>小学教育</v>
          </cell>
        </row>
        <row r="958">
          <cell r="D958" t="str">
            <v>1613026041907</v>
          </cell>
          <cell r="E958" t="str">
            <v>1989/3/15 0:00:00</v>
          </cell>
          <cell r="F958" t="str">
            <v>四川江油</v>
          </cell>
          <cell r="G958" t="str">
            <v>汉族</v>
          </cell>
          <cell r="H958" t="str">
            <v>中共党员</v>
          </cell>
          <cell r="I958" t="str">
            <v>大学本科毕业</v>
          </cell>
          <cell r="J958" t="str">
            <v>学士学位</v>
          </cell>
          <cell r="K958" t="str">
            <v>全日制高校</v>
          </cell>
          <cell r="L958" t="str">
            <v>西华师范大学</v>
          </cell>
          <cell r="M958" t="str">
            <v>资源环境与城乡规划管理</v>
          </cell>
        </row>
        <row r="959">
          <cell r="D959" t="str">
            <v>1613017040109</v>
          </cell>
          <cell r="E959" t="str">
            <v>1995/11/12 0:00:00</v>
          </cell>
          <cell r="F959" t="str">
            <v>遂宁</v>
          </cell>
          <cell r="G959" t="str">
            <v>汉族</v>
          </cell>
          <cell r="H959" t="str">
            <v>群众</v>
          </cell>
          <cell r="I959" t="str">
            <v>大学本科毕业</v>
          </cell>
          <cell r="K959" t="str">
            <v>自考</v>
          </cell>
          <cell r="L959" t="str">
            <v>电子科技大学</v>
          </cell>
          <cell r="M959" t="str">
            <v>英语</v>
          </cell>
        </row>
        <row r="960">
          <cell r="D960" t="str">
            <v>1613014032318</v>
          </cell>
          <cell r="E960" t="str">
            <v>1999/2/1 0:00:00</v>
          </cell>
          <cell r="F960" t="str">
            <v>四川省汶川县</v>
          </cell>
          <cell r="G960" t="str">
            <v>羌族</v>
          </cell>
          <cell r="H960" t="str">
            <v>共青团员</v>
          </cell>
          <cell r="I960" t="str">
            <v>大学专科毕业</v>
          </cell>
          <cell r="K960" t="str">
            <v>全日制高校</v>
          </cell>
          <cell r="L960" t="str">
            <v>阿坝师范学院</v>
          </cell>
          <cell r="M960" t="str">
            <v>小学教育</v>
          </cell>
        </row>
        <row r="961">
          <cell r="D961" t="str">
            <v>1613018040802</v>
          </cell>
          <cell r="E961" t="str">
            <v>1992/4/17 0:00:00</v>
          </cell>
          <cell r="F961" t="str">
            <v>四川省阿坝州小金县</v>
          </cell>
          <cell r="G961" t="str">
            <v>藏族</v>
          </cell>
          <cell r="H961" t="str">
            <v>群众</v>
          </cell>
          <cell r="I961" t="str">
            <v>大学专科毕业</v>
          </cell>
          <cell r="K961" t="str">
            <v>全日制高校</v>
          </cell>
          <cell r="L961" t="str">
            <v>眉山职业技术学院</v>
          </cell>
          <cell r="M961" t="str">
            <v>英语教育</v>
          </cell>
        </row>
        <row r="962">
          <cell r="D962" t="str">
            <v>1613016034319</v>
          </cell>
          <cell r="E962" t="str">
            <v>1997/10/28 0:00:00</v>
          </cell>
          <cell r="F962" t="str">
            <v>四川南充</v>
          </cell>
          <cell r="G962" t="str">
            <v>汉族</v>
          </cell>
          <cell r="H962" t="str">
            <v>共青团员</v>
          </cell>
          <cell r="I962" t="str">
            <v>大学本科毕业</v>
          </cell>
          <cell r="J962" t="str">
            <v>学士学位</v>
          </cell>
          <cell r="K962" t="str">
            <v>自考</v>
          </cell>
          <cell r="L962" t="str">
            <v>西华师范大学</v>
          </cell>
          <cell r="M962" t="str">
            <v>小学教育</v>
          </cell>
        </row>
        <row r="963">
          <cell r="D963" t="str">
            <v>1613017040123</v>
          </cell>
          <cell r="E963" t="str">
            <v>1996/8/21 0:00:00</v>
          </cell>
          <cell r="F963" t="str">
            <v>四川省达州市开江县</v>
          </cell>
          <cell r="G963" t="str">
            <v>汉族</v>
          </cell>
          <cell r="H963" t="str">
            <v>共青团员</v>
          </cell>
          <cell r="I963" t="str">
            <v>大学本科毕业</v>
          </cell>
          <cell r="J963" t="str">
            <v>学士学位</v>
          </cell>
          <cell r="K963" t="str">
            <v>全日制高校</v>
          </cell>
          <cell r="L963" t="str">
            <v>宜宾学院</v>
          </cell>
          <cell r="M963" t="str">
            <v>英语</v>
          </cell>
        </row>
        <row r="964">
          <cell r="D964" t="str">
            <v>1613016033921</v>
          </cell>
          <cell r="E964" t="str">
            <v>1997/8/30 0:00:00</v>
          </cell>
          <cell r="F964" t="str">
            <v>重庆市酉阳县万木乡月亮村五组</v>
          </cell>
          <cell r="G964" t="str">
            <v>土家族</v>
          </cell>
          <cell r="H964" t="str">
            <v>共青团员</v>
          </cell>
          <cell r="I964" t="str">
            <v>大学本科毕业</v>
          </cell>
          <cell r="J964" t="str">
            <v>学士学位</v>
          </cell>
          <cell r="K964" t="str">
            <v>全日制高校</v>
          </cell>
          <cell r="L964" t="str">
            <v>怀化学院</v>
          </cell>
          <cell r="M964" t="str">
            <v>小学教育</v>
          </cell>
        </row>
        <row r="965">
          <cell r="D965" t="str">
            <v>1613016033930</v>
          </cell>
          <cell r="E965" t="str">
            <v>1997/1/9 0:00:00</v>
          </cell>
          <cell r="F965" t="str">
            <v>四川省遂宁市船山区老池乡</v>
          </cell>
          <cell r="G965" t="str">
            <v>汉族</v>
          </cell>
          <cell r="H965" t="str">
            <v>共青团员</v>
          </cell>
          <cell r="I965" t="str">
            <v>大学专科毕业</v>
          </cell>
          <cell r="K965" t="str">
            <v>全日制高校</v>
          </cell>
          <cell r="L965" t="str">
            <v>阿坝师范学院</v>
          </cell>
          <cell r="M965" t="str">
            <v>数学教育</v>
          </cell>
        </row>
        <row r="966">
          <cell r="D966" t="str">
            <v>1613016034117</v>
          </cell>
          <cell r="E966" t="str">
            <v>1999/3/13 0:00:00</v>
          </cell>
          <cell r="F966" t="str">
            <v>四川省巴中市通江县</v>
          </cell>
          <cell r="G966" t="str">
            <v>汉族</v>
          </cell>
          <cell r="H966" t="str">
            <v>共青团员</v>
          </cell>
          <cell r="I966" t="str">
            <v>大学专科毕业</v>
          </cell>
          <cell r="K966" t="str">
            <v>全日制高校</v>
          </cell>
          <cell r="L966" t="str">
            <v>川北幼儿师范高等专科学校</v>
          </cell>
          <cell r="M966" t="str">
            <v>小学教育</v>
          </cell>
        </row>
        <row r="967">
          <cell r="D967" t="str">
            <v>1613027042212</v>
          </cell>
          <cell r="E967" t="str">
            <v>1989/4/22 0:00:00</v>
          </cell>
          <cell r="F967" t="str">
            <v>四川达州</v>
          </cell>
          <cell r="G967" t="str">
            <v>汉族</v>
          </cell>
          <cell r="H967" t="str">
            <v>群众</v>
          </cell>
          <cell r="I967" t="str">
            <v>大学专科毕业</v>
          </cell>
          <cell r="K967" t="str">
            <v>全日制高校</v>
          </cell>
          <cell r="L967" t="str">
            <v>四川文理学院</v>
          </cell>
          <cell r="M967" t="str">
            <v>音乐教育</v>
          </cell>
        </row>
        <row r="968">
          <cell r="D968" t="str">
            <v>1613016034416</v>
          </cell>
          <cell r="E968" t="str">
            <v>1998/11/3 0:00:00</v>
          </cell>
          <cell r="F968" t="str">
            <v>四川南充蓬安</v>
          </cell>
          <cell r="G968" t="str">
            <v>汉族</v>
          </cell>
          <cell r="H968" t="str">
            <v>共青团员</v>
          </cell>
          <cell r="I968" t="str">
            <v>大学专科毕业</v>
          </cell>
          <cell r="K968" t="str">
            <v>全日制高校</v>
          </cell>
          <cell r="L968" t="str">
            <v>四川职业技术学院</v>
          </cell>
          <cell r="M968" t="str">
            <v>数学教育</v>
          </cell>
        </row>
        <row r="969">
          <cell r="D969" t="str">
            <v>1613013032220</v>
          </cell>
          <cell r="E969" t="str">
            <v>1997/9/11 0:00:00</v>
          </cell>
          <cell r="F969" t="str">
            <v>重庆市巫溪县</v>
          </cell>
          <cell r="G969" t="str">
            <v>汉族</v>
          </cell>
          <cell r="H969" t="str">
            <v>共青团员</v>
          </cell>
          <cell r="I969" t="str">
            <v>大学本科毕业</v>
          </cell>
          <cell r="J969" t="str">
            <v>硕士学位</v>
          </cell>
          <cell r="K969" t="str">
            <v>全日制高校</v>
          </cell>
          <cell r="L969" t="str">
            <v>重庆人文科技学院</v>
          </cell>
          <cell r="M969" t="str">
            <v>汉语言文学</v>
          </cell>
        </row>
        <row r="970">
          <cell r="D970" t="str">
            <v>1613028042805</v>
          </cell>
          <cell r="E970" t="str">
            <v>2000/3/27 0:00:00</v>
          </cell>
          <cell r="F970" t="str">
            <v>四川</v>
          </cell>
          <cell r="G970" t="str">
            <v>汉族</v>
          </cell>
          <cell r="H970" t="str">
            <v>共青团员</v>
          </cell>
          <cell r="I970" t="str">
            <v>大学专科毕业</v>
          </cell>
          <cell r="K970" t="str">
            <v>全日制高校</v>
          </cell>
          <cell r="L970" t="str">
            <v>四川职业技术学院</v>
          </cell>
          <cell r="M970" t="str">
            <v>美术教育</v>
          </cell>
        </row>
        <row r="971">
          <cell r="D971" t="str">
            <v>1613015033718</v>
          </cell>
          <cell r="E971" t="str">
            <v>2000/6/6 0:00:00</v>
          </cell>
          <cell r="F971" t="str">
            <v>宣汉</v>
          </cell>
          <cell r="G971" t="str">
            <v>汉族</v>
          </cell>
          <cell r="H971" t="str">
            <v>共青团员</v>
          </cell>
          <cell r="I971" t="str">
            <v>大学本科毕业</v>
          </cell>
          <cell r="K971" t="str">
            <v>全日制高校</v>
          </cell>
          <cell r="L971" t="str">
            <v>阿坝师范学院</v>
          </cell>
          <cell r="M971" t="str">
            <v>数学与应用数学</v>
          </cell>
        </row>
        <row r="972">
          <cell r="D972" t="str">
            <v>1613014032705</v>
          </cell>
          <cell r="E972" t="str">
            <v>1995/9/15 0:00:00</v>
          </cell>
          <cell r="F972" t="str">
            <v>四川省南充市仪陇县</v>
          </cell>
          <cell r="G972" t="str">
            <v>汉族</v>
          </cell>
          <cell r="H972" t="str">
            <v>群众</v>
          </cell>
          <cell r="I972" t="str">
            <v>大学专科毕业</v>
          </cell>
          <cell r="K972" t="str">
            <v>全日制高校</v>
          </cell>
          <cell r="L972" t="str">
            <v>四川幼儿师范高等专科学校</v>
          </cell>
          <cell r="M972" t="str">
            <v>语文教育</v>
          </cell>
        </row>
        <row r="973">
          <cell r="D973" t="str">
            <v>1613014033609</v>
          </cell>
          <cell r="E973" t="str">
            <v>1995/2/16 0:00:00</v>
          </cell>
          <cell r="F973" t="str">
            <v>四川</v>
          </cell>
          <cell r="G973" t="str">
            <v>汉族</v>
          </cell>
          <cell r="H973" t="str">
            <v>群众</v>
          </cell>
          <cell r="I973" t="str">
            <v>大学本科毕业</v>
          </cell>
          <cell r="K973" t="str">
            <v>成人教育</v>
          </cell>
          <cell r="L973" t="str">
            <v>四川文理学院</v>
          </cell>
          <cell r="M973" t="str">
            <v>小学教育</v>
          </cell>
        </row>
        <row r="974">
          <cell r="D974" t="str">
            <v>1613016034405</v>
          </cell>
          <cell r="E974" t="str">
            <v>1999/4/22 0:00:00</v>
          </cell>
          <cell r="F974" t="str">
            <v>四川省巴中市平昌县</v>
          </cell>
          <cell r="G974" t="str">
            <v>汉族</v>
          </cell>
          <cell r="H974" t="str">
            <v>共青团员</v>
          </cell>
          <cell r="I974" t="str">
            <v>大学本科毕业</v>
          </cell>
          <cell r="K974" t="str">
            <v>自考</v>
          </cell>
          <cell r="L974" t="str">
            <v>西华师范大学</v>
          </cell>
          <cell r="M974" t="str">
            <v>小学教育</v>
          </cell>
        </row>
        <row r="975">
          <cell r="D975" t="str">
            <v>1613029043316</v>
          </cell>
          <cell r="E975" t="str">
            <v>1991/8/9 0:00:00</v>
          </cell>
          <cell r="F975" t="str">
            <v>四川汉源</v>
          </cell>
          <cell r="G975" t="str">
            <v>汉族</v>
          </cell>
          <cell r="H975" t="str">
            <v>群众</v>
          </cell>
          <cell r="I975" t="str">
            <v>大学专科毕业</v>
          </cell>
          <cell r="K975" t="str">
            <v>全日制高校</v>
          </cell>
          <cell r="L975" t="str">
            <v>阿坝师范高等专科学校</v>
          </cell>
          <cell r="M975" t="str">
            <v>体育教育</v>
          </cell>
        </row>
        <row r="976">
          <cell r="D976" t="str">
            <v>1613023041605</v>
          </cell>
          <cell r="E976" t="str">
            <v>1994/9/2 0:00:00</v>
          </cell>
          <cell r="F976" t="str">
            <v>重庆市万州区</v>
          </cell>
          <cell r="G976" t="str">
            <v>汉族</v>
          </cell>
          <cell r="H976" t="str">
            <v>共青团员</v>
          </cell>
          <cell r="I976" t="str">
            <v>大学本科毕业</v>
          </cell>
          <cell r="J976" t="str">
            <v>学士学位</v>
          </cell>
          <cell r="K976" t="str">
            <v>全日制高校</v>
          </cell>
          <cell r="L976" t="str">
            <v>重庆人文科技学院</v>
          </cell>
          <cell r="M976" t="str">
            <v>思想政治教育</v>
          </cell>
        </row>
        <row r="977">
          <cell r="D977" t="str">
            <v>1613021041330</v>
          </cell>
          <cell r="E977" t="str">
            <v>1994/8/15 0:00:00</v>
          </cell>
          <cell r="F977" t="str">
            <v>四川省广安市广安区</v>
          </cell>
          <cell r="G977" t="str">
            <v>汉族</v>
          </cell>
          <cell r="H977" t="str">
            <v>中共党员</v>
          </cell>
          <cell r="I977" t="str">
            <v>大学本科毕业</v>
          </cell>
          <cell r="J977" t="str">
            <v>学士学位</v>
          </cell>
          <cell r="K977" t="str">
            <v>全日制高校</v>
          </cell>
          <cell r="L977" t="str">
            <v>内江师范学院</v>
          </cell>
          <cell r="M977" t="str">
            <v>历史学</v>
          </cell>
        </row>
        <row r="978">
          <cell r="D978" t="str">
            <v>1613014033702</v>
          </cell>
          <cell r="E978" t="str">
            <v>1994/11/1 0:00:00</v>
          </cell>
          <cell r="F978" t="str">
            <v>四川遂宁</v>
          </cell>
          <cell r="G978" t="str">
            <v>汉族</v>
          </cell>
          <cell r="H978" t="str">
            <v>共青团员</v>
          </cell>
          <cell r="I978" t="str">
            <v>大学本科毕业</v>
          </cell>
          <cell r="K978" t="str">
            <v>自考</v>
          </cell>
          <cell r="L978" t="str">
            <v>西华师范大学</v>
          </cell>
          <cell r="M978" t="str">
            <v>小学教育</v>
          </cell>
        </row>
        <row r="979">
          <cell r="D979" t="str">
            <v>1613029043028</v>
          </cell>
          <cell r="E979" t="str">
            <v>1996/2/2 0:00:00</v>
          </cell>
          <cell r="F979" t="str">
            <v>四川省宣汉县</v>
          </cell>
          <cell r="G979" t="str">
            <v>汉族</v>
          </cell>
          <cell r="H979" t="str">
            <v>共青团员</v>
          </cell>
          <cell r="I979" t="str">
            <v>大学本科毕业</v>
          </cell>
          <cell r="J979" t="str">
            <v>学士学位</v>
          </cell>
          <cell r="K979" t="str">
            <v>全日制高校</v>
          </cell>
          <cell r="L979" t="str">
            <v>成都大学</v>
          </cell>
          <cell r="M979" t="str">
            <v>休闲体育</v>
          </cell>
        </row>
        <row r="980">
          <cell r="D980" t="str">
            <v>1613014032812</v>
          </cell>
          <cell r="E980" t="str">
            <v>1997/12/26 0:00:00</v>
          </cell>
          <cell r="F980" t="str">
            <v>重庆</v>
          </cell>
          <cell r="G980" t="str">
            <v>土家族</v>
          </cell>
          <cell r="H980" t="str">
            <v>群众</v>
          </cell>
          <cell r="I980" t="str">
            <v>大学专科毕业</v>
          </cell>
          <cell r="K980" t="str">
            <v>全日制高校</v>
          </cell>
          <cell r="L980" t="str">
            <v>汉江师范学院</v>
          </cell>
          <cell r="M980" t="str">
            <v>小学教育</v>
          </cell>
        </row>
        <row r="981">
          <cell r="D981" t="str">
            <v>1613013032208</v>
          </cell>
          <cell r="E981" t="str">
            <v>1998/3/26 0:00:00</v>
          </cell>
          <cell r="F981" t="str">
            <v>重庆江津</v>
          </cell>
          <cell r="G981" t="str">
            <v>汉族</v>
          </cell>
          <cell r="H981" t="str">
            <v>群众</v>
          </cell>
          <cell r="I981" t="str">
            <v>大学本科毕业</v>
          </cell>
          <cell r="J981" t="str">
            <v>学士学位</v>
          </cell>
          <cell r="K981" t="str">
            <v>全日制高校</v>
          </cell>
          <cell r="L981" t="str">
            <v>四川农业大学</v>
          </cell>
          <cell r="M981" t="str">
            <v>汉语言文学</v>
          </cell>
        </row>
        <row r="982">
          <cell r="D982" t="str">
            <v>1613027042113</v>
          </cell>
          <cell r="E982" t="str">
            <v>1994/4/29 0:00:00</v>
          </cell>
          <cell r="F982" t="str">
            <v>四川省达州市大竹县</v>
          </cell>
          <cell r="G982" t="str">
            <v>汉族</v>
          </cell>
          <cell r="H982" t="str">
            <v>共青团员</v>
          </cell>
          <cell r="I982" t="str">
            <v>大学专科毕业</v>
          </cell>
          <cell r="K982" t="str">
            <v>全日制高校</v>
          </cell>
          <cell r="L982" t="str">
            <v>川北幼儿师范高等专科学校</v>
          </cell>
          <cell r="M982" t="str">
            <v>音乐教育（音乐舞蹈方向）</v>
          </cell>
        </row>
        <row r="983">
          <cell r="D983" t="str">
            <v>1613028042718</v>
          </cell>
          <cell r="E983" t="str">
            <v>1995/5/26 0:00:00</v>
          </cell>
          <cell r="F983" t="str">
            <v>四川省万源市</v>
          </cell>
          <cell r="G983" t="str">
            <v>汉族</v>
          </cell>
          <cell r="H983" t="str">
            <v>共青团员</v>
          </cell>
          <cell r="I983" t="str">
            <v>大学本科毕业</v>
          </cell>
          <cell r="K983" t="str">
            <v>成人教育</v>
          </cell>
          <cell r="L983" t="str">
            <v>美术教育</v>
          </cell>
          <cell r="M983" t="str">
            <v>美术教育</v>
          </cell>
        </row>
        <row r="984">
          <cell r="D984" t="str">
            <v>1613014033526</v>
          </cell>
          <cell r="E984" t="str">
            <v>1995/8/8 0:00:00</v>
          </cell>
          <cell r="F984" t="str">
            <v>重庆市巫山县</v>
          </cell>
          <cell r="G984" t="str">
            <v>汉族</v>
          </cell>
          <cell r="H984" t="str">
            <v>共青团员</v>
          </cell>
          <cell r="I984" t="str">
            <v>大学专科毕业</v>
          </cell>
          <cell r="K984" t="str">
            <v>全日制高校</v>
          </cell>
          <cell r="L984" t="str">
            <v>重庆幼儿师范高等专科学校</v>
          </cell>
          <cell r="M984" t="str">
            <v>语文教育</v>
          </cell>
        </row>
        <row r="985">
          <cell r="D985" t="str">
            <v>1613029043118</v>
          </cell>
          <cell r="E985" t="str">
            <v>2000/5/6 0:00:00</v>
          </cell>
          <cell r="F985" t="str">
            <v>四川省广安市广安区</v>
          </cell>
          <cell r="G985" t="str">
            <v>汉族</v>
          </cell>
          <cell r="H985" t="str">
            <v>共青团员</v>
          </cell>
          <cell r="I985" t="str">
            <v>大学本科毕业</v>
          </cell>
          <cell r="J985" t="str">
            <v>学士学位</v>
          </cell>
          <cell r="K985" t="str">
            <v>全日制高校</v>
          </cell>
          <cell r="L985" t="str">
            <v>四川民族学院</v>
          </cell>
          <cell r="M985" t="str">
            <v>体育教育</v>
          </cell>
        </row>
        <row r="986">
          <cell r="D986" t="str">
            <v>1613015033723</v>
          </cell>
          <cell r="E986" t="str">
            <v>1997/6/30 0:00:00</v>
          </cell>
          <cell r="F986" t="str">
            <v>重庆石柱</v>
          </cell>
          <cell r="G986" t="str">
            <v>土家族</v>
          </cell>
          <cell r="H986" t="str">
            <v>共青团员</v>
          </cell>
          <cell r="I986" t="str">
            <v>大学本科毕业</v>
          </cell>
          <cell r="J986" t="str">
            <v>学士学位</v>
          </cell>
          <cell r="K986" t="str">
            <v>全日制高校</v>
          </cell>
          <cell r="L986" t="str">
            <v>重庆人文科技学院</v>
          </cell>
          <cell r="M986" t="str">
            <v>数学与应用数学</v>
          </cell>
        </row>
        <row r="987">
          <cell r="D987" t="str">
            <v>1613017040308</v>
          </cell>
          <cell r="E987" t="str">
            <v>1997/8/1 0:00:00</v>
          </cell>
          <cell r="F987" t="str">
            <v>四川遂宁</v>
          </cell>
          <cell r="G987" t="str">
            <v>汉族</v>
          </cell>
          <cell r="H987" t="str">
            <v>共青团员</v>
          </cell>
          <cell r="I987" t="str">
            <v>大学本科毕业</v>
          </cell>
          <cell r="K987" t="str">
            <v>全日制高校</v>
          </cell>
          <cell r="L987" t="str">
            <v>绵阳师范学院</v>
          </cell>
          <cell r="M987" t="str">
            <v>英语</v>
          </cell>
        </row>
        <row r="988">
          <cell r="D988" t="str">
            <v>1613017040401</v>
          </cell>
          <cell r="E988" t="str">
            <v>1998/12/2 0:00:00</v>
          </cell>
          <cell r="F988" t="str">
            <v>遂宁市安居区大安乡</v>
          </cell>
          <cell r="G988" t="str">
            <v>汉族</v>
          </cell>
          <cell r="H988" t="str">
            <v>共青团员</v>
          </cell>
          <cell r="I988" t="str">
            <v>大学本科毕业</v>
          </cell>
          <cell r="J988" t="str">
            <v>学士学位</v>
          </cell>
          <cell r="K988" t="str">
            <v>全日制高校</v>
          </cell>
          <cell r="L988" t="str">
            <v>西南科技大学城市学院</v>
          </cell>
          <cell r="M988" t="str">
            <v>英语</v>
          </cell>
        </row>
        <row r="989">
          <cell r="D989" t="str">
            <v>1613014032301</v>
          </cell>
          <cell r="E989" t="str">
            <v>1996/5/28 0:00:00</v>
          </cell>
          <cell r="F989" t="str">
            <v>重庆市奉节县大树镇</v>
          </cell>
          <cell r="G989" t="str">
            <v>汉族</v>
          </cell>
          <cell r="H989" t="str">
            <v>群众</v>
          </cell>
          <cell r="I989" t="str">
            <v>大学专科毕业</v>
          </cell>
          <cell r="K989" t="str">
            <v>全日制高校</v>
          </cell>
          <cell r="L989" t="str">
            <v>重庆三峡学院</v>
          </cell>
          <cell r="M989" t="str">
            <v>语文教育</v>
          </cell>
        </row>
        <row r="990">
          <cell r="D990" t="str">
            <v>1613029043320</v>
          </cell>
          <cell r="E990" t="str">
            <v>1999/8/25 0:00:00</v>
          </cell>
          <cell r="F990" t="str">
            <v>重庆云阳</v>
          </cell>
          <cell r="G990" t="str">
            <v>汉族</v>
          </cell>
          <cell r="H990" t="str">
            <v>共青团员</v>
          </cell>
          <cell r="I990" t="str">
            <v>大学专科毕业</v>
          </cell>
          <cell r="K990" t="str">
            <v>全日制高校</v>
          </cell>
          <cell r="L990" t="str">
            <v>重庆幼儿师范高等专科学校</v>
          </cell>
          <cell r="M990" t="str">
            <v>小学体育</v>
          </cell>
        </row>
        <row r="991">
          <cell r="D991" t="str">
            <v>1613028042407</v>
          </cell>
          <cell r="E991" t="str">
            <v>1993/3/28 0:00:00</v>
          </cell>
          <cell r="F991" t="str">
            <v>四川省遂宁市</v>
          </cell>
          <cell r="G991" t="str">
            <v>汉族</v>
          </cell>
          <cell r="H991" t="str">
            <v>中共党员</v>
          </cell>
          <cell r="I991" t="str">
            <v>大学专科毕业</v>
          </cell>
          <cell r="K991" t="str">
            <v>全日制高校</v>
          </cell>
          <cell r="L991" t="str">
            <v>广安职业技术学院</v>
          </cell>
          <cell r="M991" t="str">
            <v>美术教育</v>
          </cell>
        </row>
        <row r="992">
          <cell r="D992" t="str">
            <v>1613028042504</v>
          </cell>
          <cell r="E992" t="str">
            <v>1997/6/11 0:00:00</v>
          </cell>
          <cell r="F992" t="str">
            <v>四川省雅安市雨城区</v>
          </cell>
          <cell r="G992" t="str">
            <v>汉族</v>
          </cell>
          <cell r="H992" t="str">
            <v>共青团员</v>
          </cell>
          <cell r="I992" t="str">
            <v>大学本科毕业</v>
          </cell>
          <cell r="J992" t="str">
            <v>学士学位</v>
          </cell>
          <cell r="K992" t="str">
            <v>全日制高校</v>
          </cell>
          <cell r="L992" t="str">
            <v>四川民族学院</v>
          </cell>
          <cell r="M992" t="str">
            <v>美术学</v>
          </cell>
        </row>
        <row r="993">
          <cell r="D993" t="str">
            <v>1613021041401</v>
          </cell>
          <cell r="E993" t="str">
            <v>2000/1/15 0:00:00</v>
          </cell>
          <cell r="F993" t="str">
            <v>四川蓬溪</v>
          </cell>
          <cell r="G993" t="str">
            <v>汉族</v>
          </cell>
          <cell r="H993" t="str">
            <v>共青团员</v>
          </cell>
          <cell r="I993" t="str">
            <v>大学本科毕业</v>
          </cell>
          <cell r="J993" t="str">
            <v>学士学位</v>
          </cell>
          <cell r="K993" t="str">
            <v>全日制高校</v>
          </cell>
          <cell r="L993" t="str">
            <v>四川文理学院</v>
          </cell>
          <cell r="M993" t="str">
            <v>历史学</v>
          </cell>
        </row>
        <row r="994">
          <cell r="D994" t="str">
            <v>1613029043208</v>
          </cell>
          <cell r="E994" t="str">
            <v>1995/4/20 0:00:00</v>
          </cell>
          <cell r="F994" t="str">
            <v>四川凉山彝族自治州盐源县泸沽湖镇布村</v>
          </cell>
          <cell r="G994" t="str">
            <v>蒙古族</v>
          </cell>
          <cell r="H994" t="str">
            <v>共青团员</v>
          </cell>
          <cell r="I994" t="str">
            <v>大学专科毕业</v>
          </cell>
          <cell r="K994" t="str">
            <v>全日制高校</v>
          </cell>
          <cell r="L994" t="str">
            <v>阿坝师范学院</v>
          </cell>
          <cell r="M994" t="str">
            <v>体育教育</v>
          </cell>
        </row>
        <row r="995">
          <cell r="D995" t="str">
            <v>1613018040602</v>
          </cell>
          <cell r="E995" t="str">
            <v>1997/8/2 0:00:00</v>
          </cell>
          <cell r="F995" t="str">
            <v>甘洛县</v>
          </cell>
          <cell r="G995" t="str">
            <v>汉族</v>
          </cell>
          <cell r="H995" t="str">
            <v>共青团员</v>
          </cell>
          <cell r="I995" t="str">
            <v>大学专科毕业</v>
          </cell>
          <cell r="K995" t="str">
            <v>全日制高校</v>
          </cell>
          <cell r="L995" t="str">
            <v>南充职业技术学院</v>
          </cell>
          <cell r="M995" t="str">
            <v>英语教育</v>
          </cell>
        </row>
        <row r="996">
          <cell r="D996" t="str">
            <v>1613014032818</v>
          </cell>
          <cell r="E996" t="str">
            <v>1999/10/26 0:00:00</v>
          </cell>
          <cell r="F996" t="str">
            <v>四川南充</v>
          </cell>
          <cell r="G996" t="str">
            <v>汉族</v>
          </cell>
          <cell r="H996" t="str">
            <v>共青团员</v>
          </cell>
          <cell r="I996" t="str">
            <v>大学专科毕业</v>
          </cell>
          <cell r="K996" t="str">
            <v>全日制高校</v>
          </cell>
          <cell r="L996" t="str">
            <v>西化师范大学</v>
          </cell>
          <cell r="M996" t="str">
            <v>小学教育</v>
          </cell>
        </row>
        <row r="997">
          <cell r="D997" t="str">
            <v>1613014033329</v>
          </cell>
          <cell r="E997" t="str">
            <v>1998/3/15 0:00:00</v>
          </cell>
          <cell r="F997" t="str">
            <v>重庆市黔江区</v>
          </cell>
          <cell r="G997" t="str">
            <v>土家族</v>
          </cell>
          <cell r="H997" t="str">
            <v>共青团员</v>
          </cell>
          <cell r="I997" t="str">
            <v>大学专科毕业</v>
          </cell>
          <cell r="K997" t="str">
            <v>全日制高校</v>
          </cell>
          <cell r="L997" t="str">
            <v>南通师范高等专科学校</v>
          </cell>
          <cell r="M997" t="str">
            <v>语文教育</v>
          </cell>
        </row>
        <row r="998">
          <cell r="D998" t="str">
            <v>1613014033608</v>
          </cell>
          <cell r="E998" t="str">
            <v>1995/3/24 0:00:00</v>
          </cell>
          <cell r="F998" t="str">
            <v>四川省富顺县</v>
          </cell>
          <cell r="G998" t="str">
            <v>汉族</v>
          </cell>
          <cell r="H998" t="str">
            <v>共青团员</v>
          </cell>
          <cell r="I998" t="str">
            <v>大学本科毕业</v>
          </cell>
          <cell r="K998" t="str">
            <v>自考</v>
          </cell>
          <cell r="L998" t="str">
            <v>四川师范大学</v>
          </cell>
          <cell r="M998" t="str">
            <v>小学教育</v>
          </cell>
        </row>
        <row r="999">
          <cell r="D999" t="str">
            <v>1613017040406</v>
          </cell>
          <cell r="E999" t="str">
            <v>1997/4/20 0:00:00</v>
          </cell>
          <cell r="F999" t="str">
            <v>四川遂宁</v>
          </cell>
          <cell r="G999" t="str">
            <v>汉族</v>
          </cell>
          <cell r="H999" t="str">
            <v>共青团员</v>
          </cell>
          <cell r="I999" t="str">
            <v>大学本科毕业</v>
          </cell>
          <cell r="J999" t="str">
            <v>学士学位</v>
          </cell>
          <cell r="K999" t="str">
            <v>全日制高校</v>
          </cell>
          <cell r="L999" t="str">
            <v>成都东软学院</v>
          </cell>
          <cell r="M999" t="str">
            <v>英语</v>
          </cell>
        </row>
        <row r="1000">
          <cell r="D1000" t="str">
            <v>1613014032811</v>
          </cell>
          <cell r="E1000" t="str">
            <v>1999/5/24 0:00:00</v>
          </cell>
          <cell r="F1000" t="str">
            <v>四川省广安市</v>
          </cell>
          <cell r="G1000" t="str">
            <v>汉族</v>
          </cell>
          <cell r="H1000" t="str">
            <v>群众</v>
          </cell>
          <cell r="I1000" t="str">
            <v>大学专科毕业</v>
          </cell>
          <cell r="K1000" t="str">
            <v>全日制高校</v>
          </cell>
          <cell r="L1000" t="str">
            <v>川北幼儿师范高等专科学校</v>
          </cell>
          <cell r="M1000" t="str">
            <v>语文教育</v>
          </cell>
        </row>
        <row r="1001">
          <cell r="D1001" t="str">
            <v>1613016034124</v>
          </cell>
          <cell r="E1001" t="str">
            <v>1990/1/10 0:00:00</v>
          </cell>
          <cell r="F1001" t="str">
            <v>高坪镇</v>
          </cell>
          <cell r="G1001" t="str">
            <v>汉族</v>
          </cell>
          <cell r="H1001" t="str">
            <v>群众</v>
          </cell>
          <cell r="I1001" t="str">
            <v>大学专科毕业</v>
          </cell>
          <cell r="K1001" t="str">
            <v>全日制高校</v>
          </cell>
          <cell r="L1001" t="str">
            <v>绵阳师范学院</v>
          </cell>
          <cell r="M1001" t="str">
            <v>数学教育</v>
          </cell>
        </row>
        <row r="1002">
          <cell r="D1002" t="str">
            <v>1613014032908</v>
          </cell>
          <cell r="E1002" t="str">
            <v>1998/3/14 0:00:00</v>
          </cell>
          <cell r="F1002" t="str">
            <v>四川</v>
          </cell>
          <cell r="G1002" t="str">
            <v>汉族</v>
          </cell>
          <cell r="H1002" t="str">
            <v>共青团员</v>
          </cell>
          <cell r="I1002" t="str">
            <v>大学专科毕业</v>
          </cell>
          <cell r="K1002" t="str">
            <v>全日制高校</v>
          </cell>
          <cell r="L1002" t="str">
            <v>南充职业技术学院</v>
          </cell>
          <cell r="M1002" t="str">
            <v>语文教育</v>
          </cell>
        </row>
        <row r="1003">
          <cell r="D1003" t="str">
            <v>1613028042925</v>
          </cell>
          <cell r="E1003" t="str">
            <v>1998/6/30 0:00:00</v>
          </cell>
          <cell r="F1003" t="str">
            <v>雅安</v>
          </cell>
          <cell r="G1003" t="str">
            <v>汉族</v>
          </cell>
          <cell r="H1003" t="str">
            <v>共青团员</v>
          </cell>
          <cell r="I1003" t="str">
            <v>大学本科毕业</v>
          </cell>
          <cell r="J1003" t="str">
            <v>学士学位</v>
          </cell>
          <cell r="K1003" t="str">
            <v>全日制高校</v>
          </cell>
          <cell r="L1003" t="str">
            <v>四川民族学院</v>
          </cell>
          <cell r="M1003" t="str">
            <v>美术学</v>
          </cell>
        </row>
        <row r="1004">
          <cell r="D1004" t="str">
            <v>1613014032501</v>
          </cell>
          <cell r="E1004" t="str">
            <v>1997/12/25 0:00:00</v>
          </cell>
          <cell r="F1004" t="str">
            <v>重庆市奉节县</v>
          </cell>
          <cell r="G1004" t="str">
            <v>汉族</v>
          </cell>
          <cell r="H1004" t="str">
            <v>共青团员</v>
          </cell>
          <cell r="I1004" t="str">
            <v>大学专科毕业</v>
          </cell>
          <cell r="K1004" t="str">
            <v>全日制高校</v>
          </cell>
          <cell r="L1004" t="str">
            <v>重庆第二师范学院</v>
          </cell>
          <cell r="M1004" t="str">
            <v>小学教育</v>
          </cell>
        </row>
        <row r="1005">
          <cell r="D1005" t="str">
            <v>1613014033318</v>
          </cell>
          <cell r="E1005" t="str">
            <v>1986/3/16 0:00:00</v>
          </cell>
          <cell r="F1005" t="str">
            <v>重庆万州</v>
          </cell>
          <cell r="G1005" t="str">
            <v>汉族</v>
          </cell>
          <cell r="H1005" t="str">
            <v>中共党员</v>
          </cell>
          <cell r="I1005" t="str">
            <v>大学本科毕业</v>
          </cell>
          <cell r="K1005" t="str">
            <v>自考</v>
          </cell>
          <cell r="L1005" t="str">
            <v>重庆市长江师范学院</v>
          </cell>
          <cell r="M1005" t="str">
            <v>汉语言文学</v>
          </cell>
        </row>
        <row r="1006">
          <cell r="D1006" t="str">
            <v>1613016034014</v>
          </cell>
          <cell r="E1006" t="str">
            <v>2000/8/8 0:00:00</v>
          </cell>
          <cell r="F1006" t="str">
            <v>重庆市潼南区梓潼街道办事处大佛路56号附8号</v>
          </cell>
          <cell r="G1006" t="str">
            <v>汉族</v>
          </cell>
          <cell r="H1006" t="str">
            <v>共青团员</v>
          </cell>
          <cell r="I1006" t="str">
            <v>大学专科毕业</v>
          </cell>
          <cell r="K1006" t="str">
            <v>全日制高校</v>
          </cell>
          <cell r="L1006" t="str">
            <v>达州职业技术学院</v>
          </cell>
          <cell r="M1006" t="str">
            <v>小学教育</v>
          </cell>
        </row>
        <row r="1007">
          <cell r="D1007" t="str">
            <v>1613028042523</v>
          </cell>
          <cell r="E1007" t="str">
            <v>1995/9/12 0:00:00</v>
          </cell>
          <cell r="F1007" t="str">
            <v>四川达州市</v>
          </cell>
          <cell r="G1007" t="str">
            <v>汉族</v>
          </cell>
          <cell r="H1007" t="str">
            <v>共青团员</v>
          </cell>
          <cell r="I1007" t="str">
            <v>大学专科毕业</v>
          </cell>
          <cell r="K1007" t="str">
            <v>全日制高校</v>
          </cell>
          <cell r="L1007" t="str">
            <v>川北幼儿师范高等专科学校</v>
          </cell>
          <cell r="M1007" t="str">
            <v>美术教育</v>
          </cell>
        </row>
        <row r="1008">
          <cell r="D1008" t="str">
            <v>1613015033713</v>
          </cell>
          <cell r="E1008" t="str">
            <v>1995/9/24 0:00:00</v>
          </cell>
          <cell r="F1008" t="str">
            <v>重庆市彭水县</v>
          </cell>
          <cell r="G1008" t="str">
            <v>汉族</v>
          </cell>
          <cell r="H1008" t="str">
            <v>群众</v>
          </cell>
          <cell r="I1008" t="str">
            <v>大学本科毕业</v>
          </cell>
          <cell r="J1008" t="str">
            <v>学士学位</v>
          </cell>
          <cell r="K1008" t="str">
            <v>全日制高校</v>
          </cell>
          <cell r="L1008" t="str">
            <v>安徽师范大学</v>
          </cell>
          <cell r="M1008" t="str">
            <v>数学与应用数学（师范）</v>
          </cell>
        </row>
        <row r="1009">
          <cell r="D1009" t="str">
            <v>1613025041825</v>
          </cell>
          <cell r="E1009" t="str">
            <v>1998/6/13 0:00:00</v>
          </cell>
          <cell r="F1009" t="str">
            <v>四川成都</v>
          </cell>
          <cell r="G1009" t="str">
            <v>汉族</v>
          </cell>
          <cell r="H1009" t="str">
            <v>共青团员</v>
          </cell>
          <cell r="I1009" t="str">
            <v>大学本科毕业</v>
          </cell>
          <cell r="K1009" t="str">
            <v>全日制高校</v>
          </cell>
          <cell r="L1009" t="str">
            <v>内江师范学院</v>
          </cell>
          <cell r="M1009" t="str">
            <v>应用心理学</v>
          </cell>
        </row>
        <row r="1010">
          <cell r="D1010" t="str">
            <v>1613023041622</v>
          </cell>
          <cell r="E1010" t="str">
            <v>1993/12/10 0:00:00</v>
          </cell>
          <cell r="F1010" t="str">
            <v>四川省南充市南部县</v>
          </cell>
          <cell r="G1010" t="str">
            <v>汉族</v>
          </cell>
          <cell r="H1010" t="str">
            <v>共青团员</v>
          </cell>
          <cell r="I1010" t="str">
            <v>大学本科毕业</v>
          </cell>
          <cell r="K1010" t="str">
            <v>全日制高校</v>
          </cell>
          <cell r="L1010" t="str">
            <v>四川文理学院</v>
          </cell>
          <cell r="M1010" t="str">
            <v>思想政治教育</v>
          </cell>
        </row>
        <row r="1011">
          <cell r="D1011" t="str">
            <v>1613016034324</v>
          </cell>
          <cell r="E1011" t="str">
            <v>1998/1/6 0:00:00</v>
          </cell>
          <cell r="F1011" t="str">
            <v>四川省泸州市纳溪区丰乐镇马村八社59号</v>
          </cell>
          <cell r="G1011" t="str">
            <v>汉族</v>
          </cell>
          <cell r="H1011" t="str">
            <v>共青团员</v>
          </cell>
          <cell r="I1011" t="str">
            <v>大学专科毕业</v>
          </cell>
          <cell r="K1011" t="str">
            <v>全日制高校</v>
          </cell>
          <cell r="L1011" t="str">
            <v>四川职业技术学院</v>
          </cell>
          <cell r="M1011" t="str">
            <v>小学教育</v>
          </cell>
        </row>
        <row r="1012">
          <cell r="D1012" t="str">
            <v>1613016034308</v>
          </cell>
          <cell r="E1012" t="str">
            <v>1998/11/15 0:00:00</v>
          </cell>
          <cell r="F1012" t="str">
            <v>安居区分水镇</v>
          </cell>
          <cell r="G1012" t="str">
            <v>汉族</v>
          </cell>
          <cell r="H1012" t="str">
            <v>共青团员</v>
          </cell>
          <cell r="I1012" t="str">
            <v>大学专科毕业</v>
          </cell>
          <cell r="K1012" t="str">
            <v>全日制高校</v>
          </cell>
          <cell r="L1012" t="str">
            <v>西华师范大学遂宁初等教育学院</v>
          </cell>
          <cell r="M1012" t="str">
            <v>小学教育</v>
          </cell>
        </row>
        <row r="1013">
          <cell r="D1013" t="str">
            <v>1613014033502</v>
          </cell>
          <cell r="E1013" t="str">
            <v>1998/2/19 0:00:00</v>
          </cell>
          <cell r="F1013" t="str">
            <v>四川广安</v>
          </cell>
          <cell r="G1013" t="str">
            <v>汉族</v>
          </cell>
          <cell r="H1013" t="str">
            <v>共青团员</v>
          </cell>
          <cell r="I1013" t="str">
            <v>大学专科毕业</v>
          </cell>
          <cell r="K1013" t="str">
            <v>全日制高校</v>
          </cell>
          <cell r="L1013" t="str">
            <v>四川职业技术学院</v>
          </cell>
          <cell r="M1013" t="str">
            <v>小学教育</v>
          </cell>
        </row>
        <row r="1014">
          <cell r="D1014" t="str">
            <v>1613029043209</v>
          </cell>
          <cell r="E1014" t="str">
            <v>1996/9/5 0:00:00</v>
          </cell>
          <cell r="F1014" t="str">
            <v>四川蓬溪</v>
          </cell>
          <cell r="G1014" t="str">
            <v>汉族</v>
          </cell>
          <cell r="H1014" t="str">
            <v>中共预备党员 </v>
          </cell>
          <cell r="I1014" t="str">
            <v>硕士研究生毕业</v>
          </cell>
          <cell r="J1014" t="str">
            <v>硕士学位</v>
          </cell>
          <cell r="K1014" t="str">
            <v>全日制高校</v>
          </cell>
          <cell r="L1014" t="str">
            <v>延安大学</v>
          </cell>
          <cell r="M1014" t="str">
            <v>体育教育训练学</v>
          </cell>
        </row>
        <row r="1015">
          <cell r="D1015" t="str">
            <v>1613014033102</v>
          </cell>
          <cell r="E1015" t="str">
            <v>1992/4/5 0:00:00</v>
          </cell>
          <cell r="F1015" t="str">
            <v>四川</v>
          </cell>
          <cell r="G1015" t="str">
            <v>汉族</v>
          </cell>
          <cell r="H1015" t="str">
            <v>共青团员</v>
          </cell>
          <cell r="I1015" t="str">
            <v>大学本科毕业</v>
          </cell>
          <cell r="K1015" t="str">
            <v>自考</v>
          </cell>
          <cell r="L1015" t="str">
            <v> 绵阳师范学院</v>
          </cell>
          <cell r="M1015" t="str">
            <v>汉语言文学教育</v>
          </cell>
        </row>
        <row r="1016">
          <cell r="D1016" t="str">
            <v>1613029043116</v>
          </cell>
          <cell r="E1016" t="str">
            <v>1996/11/23 0:00:00</v>
          </cell>
          <cell r="F1016" t="str">
            <v>四川遂宁</v>
          </cell>
          <cell r="G1016" t="str">
            <v>汉族</v>
          </cell>
          <cell r="H1016" t="str">
            <v>共青团员</v>
          </cell>
          <cell r="I1016" t="str">
            <v>大学本科毕业</v>
          </cell>
          <cell r="J1016" t="str">
            <v>学士学位</v>
          </cell>
          <cell r="K1016" t="str">
            <v>全日制高校</v>
          </cell>
          <cell r="L1016" t="str">
            <v>绵阳师范学院</v>
          </cell>
          <cell r="M1016" t="str">
            <v>体育教育</v>
          </cell>
        </row>
        <row r="1017">
          <cell r="D1017" t="str">
            <v>1613014032701</v>
          </cell>
          <cell r="E1017" t="str">
            <v>1991/7/15 0:00:00</v>
          </cell>
          <cell r="F1017" t="str">
            <v>四川遂宁市安居区东禅镇</v>
          </cell>
          <cell r="G1017" t="str">
            <v>汉族</v>
          </cell>
          <cell r="H1017" t="str">
            <v>群众</v>
          </cell>
          <cell r="I1017" t="str">
            <v>大学本科毕业</v>
          </cell>
          <cell r="K1017" t="str">
            <v>远程教育</v>
          </cell>
          <cell r="L1017" t="str">
            <v>西南大学</v>
          </cell>
          <cell r="M1017" t="str">
            <v>汉语言文学</v>
          </cell>
        </row>
        <row r="1018">
          <cell r="D1018" t="str">
            <v>1613017040311</v>
          </cell>
          <cell r="E1018" t="str">
            <v>1998/7/6 0:00:00</v>
          </cell>
          <cell r="F1018" t="str">
            <v>四川省遂宁市蓬溪县</v>
          </cell>
          <cell r="G1018" t="str">
            <v>汉族</v>
          </cell>
          <cell r="H1018" t="str">
            <v>共青团员</v>
          </cell>
          <cell r="I1018" t="str">
            <v>大学本科毕业</v>
          </cell>
          <cell r="J1018" t="str">
            <v>学士学位</v>
          </cell>
          <cell r="K1018" t="str">
            <v>全日制高校</v>
          </cell>
          <cell r="L1018" t="str">
            <v>西南交通大学希望学院</v>
          </cell>
          <cell r="M1018" t="str">
            <v>英语</v>
          </cell>
        </row>
        <row r="1019">
          <cell r="D1019" t="str">
            <v>1613016034125</v>
          </cell>
          <cell r="E1019" t="str">
            <v>1994/3/9 0:00:00</v>
          </cell>
          <cell r="F1019" t="str">
            <v>四川省万源市玉带乡</v>
          </cell>
          <cell r="G1019" t="str">
            <v>汉族</v>
          </cell>
          <cell r="H1019" t="str">
            <v>群众</v>
          </cell>
          <cell r="I1019" t="str">
            <v>大学专科毕业</v>
          </cell>
          <cell r="K1019" t="str">
            <v>全日制高校</v>
          </cell>
          <cell r="L1019" t="str">
            <v>广安职业技术学院</v>
          </cell>
          <cell r="M1019" t="str">
            <v>数学教育</v>
          </cell>
        </row>
        <row r="1020">
          <cell r="D1020" t="str">
            <v>1613028042730</v>
          </cell>
          <cell r="E1020" t="str">
            <v>1987/6/2 0:00:00</v>
          </cell>
          <cell r="F1020" t="str">
            <v>四川安岳</v>
          </cell>
          <cell r="G1020" t="str">
            <v>汉族</v>
          </cell>
          <cell r="H1020" t="str">
            <v>群众</v>
          </cell>
          <cell r="I1020" t="str">
            <v>大学本科毕业</v>
          </cell>
          <cell r="K1020" t="str">
            <v>远程教育</v>
          </cell>
          <cell r="L1020" t="str">
            <v>东北师范大学</v>
          </cell>
          <cell r="M1020" t="str">
            <v>美术学</v>
          </cell>
        </row>
        <row r="1021">
          <cell r="D1021" t="str">
            <v>1613017040305</v>
          </cell>
          <cell r="E1021" t="str">
            <v>1995/10/3 0:00:00</v>
          </cell>
          <cell r="F1021" t="str">
            <v>四川省仁寿县</v>
          </cell>
          <cell r="G1021" t="str">
            <v>汉族</v>
          </cell>
          <cell r="H1021" t="str">
            <v>共青团员</v>
          </cell>
          <cell r="I1021" t="str">
            <v>大学本科毕业</v>
          </cell>
          <cell r="J1021" t="str">
            <v>学士学位</v>
          </cell>
          <cell r="K1021" t="str">
            <v>全日制高校</v>
          </cell>
          <cell r="L1021" t="str">
            <v>西华师范大学</v>
          </cell>
          <cell r="M1021" t="str">
            <v>英语</v>
          </cell>
        </row>
        <row r="1022">
          <cell r="D1022" t="str">
            <v>1613016033928</v>
          </cell>
          <cell r="E1022" t="str">
            <v>1997/5/3 0:00:00</v>
          </cell>
          <cell r="F1022" t="str">
            <v>四川省射洪县</v>
          </cell>
          <cell r="G1022" t="str">
            <v>汉族</v>
          </cell>
          <cell r="H1022" t="str">
            <v>共青团员</v>
          </cell>
          <cell r="I1022" t="str">
            <v>大学本科毕业</v>
          </cell>
          <cell r="K1022" t="str">
            <v>自考</v>
          </cell>
          <cell r="L1022" t="str">
            <v>西华师范大学</v>
          </cell>
          <cell r="M1022" t="str">
            <v>小学教育</v>
          </cell>
        </row>
        <row r="1023">
          <cell r="D1023" t="str">
            <v>1613014032304</v>
          </cell>
          <cell r="E1023" t="str">
            <v>1995/12/19 0:00:00</v>
          </cell>
          <cell r="F1023" t="str">
            <v>四川安岳</v>
          </cell>
          <cell r="G1023" t="str">
            <v>汉族</v>
          </cell>
          <cell r="H1023" t="str">
            <v>共青团员</v>
          </cell>
          <cell r="I1023" t="str">
            <v>大学专科毕业</v>
          </cell>
          <cell r="K1023" t="str">
            <v>全日制高校</v>
          </cell>
          <cell r="L1023" t="str">
            <v>四川职业技术学院</v>
          </cell>
          <cell r="M1023" t="str">
            <v>初等教育</v>
          </cell>
        </row>
        <row r="1024">
          <cell r="D1024" t="str">
            <v>1613027041921</v>
          </cell>
          <cell r="E1024" t="str">
            <v>1995/8/17 0:00:00</v>
          </cell>
          <cell r="F1024" t="str">
            <v>四川省遂宁</v>
          </cell>
          <cell r="G1024" t="str">
            <v>汉族</v>
          </cell>
          <cell r="H1024" t="str">
            <v>共青团员</v>
          </cell>
          <cell r="I1024" t="str">
            <v>大学专科毕业</v>
          </cell>
          <cell r="K1024" t="str">
            <v>全日制高校</v>
          </cell>
          <cell r="L1024" t="str">
            <v>泸州职业技术学院</v>
          </cell>
          <cell r="M1024" t="str">
            <v>音乐教育</v>
          </cell>
        </row>
        <row r="1025">
          <cell r="D1025" t="str">
            <v>1613014032629</v>
          </cell>
          <cell r="E1025" t="str">
            <v>1997/12/16 0:00:00</v>
          </cell>
          <cell r="F1025" t="str">
            <v>云南省昭通市镇雄县</v>
          </cell>
          <cell r="G1025" t="str">
            <v>汉族</v>
          </cell>
          <cell r="H1025" t="str">
            <v>共青团员</v>
          </cell>
          <cell r="I1025" t="str">
            <v>大学本科毕业</v>
          </cell>
          <cell r="J1025" t="str">
            <v>学士学位</v>
          </cell>
          <cell r="K1025" t="str">
            <v>全日制高校</v>
          </cell>
          <cell r="L1025" t="str">
            <v>普洱学院</v>
          </cell>
          <cell r="M1025" t="str">
            <v>小学教育（语文方向）</v>
          </cell>
        </row>
        <row r="1026">
          <cell r="D1026" t="str">
            <v>1613020041211</v>
          </cell>
          <cell r="E1026" t="str">
            <v>1995/9/19 0:00:00</v>
          </cell>
          <cell r="F1026" t="str">
            <v>云南</v>
          </cell>
          <cell r="G1026" t="str">
            <v>彝族</v>
          </cell>
          <cell r="H1026" t="str">
            <v>共青团员</v>
          </cell>
          <cell r="I1026" t="str">
            <v>大学本科毕业</v>
          </cell>
          <cell r="J1026" t="str">
            <v>学士学位</v>
          </cell>
          <cell r="K1026" t="str">
            <v>全日制高校</v>
          </cell>
          <cell r="L1026" t="str">
            <v>重庆师范大学</v>
          </cell>
          <cell r="M1026" t="str">
            <v>化学（师范）</v>
          </cell>
        </row>
        <row r="1027">
          <cell r="D1027" t="str">
            <v>1613017040318</v>
          </cell>
          <cell r="E1027" t="str">
            <v>1996/8/28 0:00:00</v>
          </cell>
          <cell r="F1027" t="str">
            <v>四川遂宁</v>
          </cell>
          <cell r="G1027" t="str">
            <v>汉族</v>
          </cell>
          <cell r="H1027" t="str">
            <v>共青团员</v>
          </cell>
          <cell r="I1027" t="str">
            <v>大学本科毕业</v>
          </cell>
          <cell r="J1027" t="str">
            <v>学士学位</v>
          </cell>
          <cell r="K1027" t="str">
            <v>全日制高校</v>
          </cell>
          <cell r="L1027" t="str">
            <v> 重庆医科大学</v>
          </cell>
          <cell r="M1027" t="str">
            <v>英语</v>
          </cell>
        </row>
        <row r="1028">
          <cell r="D1028" t="str">
            <v>1613014033527</v>
          </cell>
          <cell r="E1028" t="str">
            <v>2000/9/12 0:00:00</v>
          </cell>
          <cell r="F1028" t="str">
            <v>四川省遂宁市射洪市青岗镇</v>
          </cell>
          <cell r="G1028" t="str">
            <v>汉族</v>
          </cell>
          <cell r="H1028" t="str">
            <v>共青团员</v>
          </cell>
          <cell r="I1028" t="str">
            <v>大学专科毕业</v>
          </cell>
          <cell r="K1028" t="str">
            <v>全日制高校</v>
          </cell>
          <cell r="L1028" t="str">
            <v>西华师范大学遂宁初等学院</v>
          </cell>
          <cell r="M1028" t="str">
            <v>小学教育</v>
          </cell>
        </row>
        <row r="1029">
          <cell r="D1029" t="str">
            <v>1613014032305</v>
          </cell>
          <cell r="E1029" t="str">
            <v>1997/7/22 0:00:00</v>
          </cell>
          <cell r="F1029" t="str">
            <v>四川广安</v>
          </cell>
          <cell r="G1029" t="str">
            <v>汉族</v>
          </cell>
          <cell r="H1029" t="str">
            <v>共青团员</v>
          </cell>
          <cell r="I1029" t="str">
            <v>大学专科毕业</v>
          </cell>
          <cell r="K1029" t="str">
            <v>全日制高校</v>
          </cell>
          <cell r="L1029" t="str">
            <v>四川职业技术学院</v>
          </cell>
          <cell r="M1029" t="str">
            <v>小学教育</v>
          </cell>
        </row>
        <row r="1030">
          <cell r="D1030" t="str">
            <v>1613021041404</v>
          </cell>
          <cell r="E1030" t="str">
            <v>1994/2/24 0:00:00</v>
          </cell>
          <cell r="F1030" t="str">
            <v>四川省蓬溪县</v>
          </cell>
          <cell r="G1030" t="str">
            <v>汉族</v>
          </cell>
          <cell r="H1030" t="str">
            <v>群众</v>
          </cell>
          <cell r="I1030" t="str">
            <v>大学本科毕业</v>
          </cell>
          <cell r="J1030" t="str">
            <v>学士学位</v>
          </cell>
          <cell r="K1030" t="str">
            <v>全日制高校</v>
          </cell>
          <cell r="L1030" t="str">
            <v>四川文理学院</v>
          </cell>
          <cell r="M1030" t="str">
            <v>历史学</v>
          </cell>
        </row>
        <row r="1031">
          <cell r="D1031" t="str">
            <v>1613016034011</v>
          </cell>
          <cell r="E1031" t="str">
            <v>1998/8/30 0:00:00</v>
          </cell>
          <cell r="F1031" t="str">
            <v>四川成都</v>
          </cell>
          <cell r="G1031" t="str">
            <v>汉族</v>
          </cell>
          <cell r="H1031" t="str">
            <v>共青团员</v>
          </cell>
          <cell r="I1031" t="str">
            <v>大学专科毕业</v>
          </cell>
          <cell r="K1031" t="str">
            <v>全日制高校</v>
          </cell>
          <cell r="L1031" t="str">
            <v>四川幼儿师范高等专科学校</v>
          </cell>
          <cell r="M1031" t="str">
            <v>小学教育</v>
          </cell>
        </row>
        <row r="1032">
          <cell r="D1032" t="str">
            <v>1613020041218</v>
          </cell>
          <cell r="E1032" t="str">
            <v>1988/2/18 0:00:00</v>
          </cell>
          <cell r="F1032" t="str">
            <v>四川遂宁</v>
          </cell>
          <cell r="G1032" t="str">
            <v>汉族</v>
          </cell>
          <cell r="H1032" t="str">
            <v>共青团员</v>
          </cell>
          <cell r="I1032" t="str">
            <v>大学本科毕业</v>
          </cell>
          <cell r="J1032" t="str">
            <v>学士学位</v>
          </cell>
          <cell r="K1032" t="str">
            <v>全日制高校</v>
          </cell>
          <cell r="L1032" t="str">
            <v>乐山师范学院</v>
          </cell>
          <cell r="M1032" t="str">
            <v>化学</v>
          </cell>
        </row>
        <row r="1033">
          <cell r="D1033" t="str">
            <v>1613023041628</v>
          </cell>
          <cell r="E1033" t="str">
            <v>1993/2/20 0:00:00</v>
          </cell>
          <cell r="F1033" t="str">
            <v>重庆酉阳</v>
          </cell>
          <cell r="G1033" t="str">
            <v>土家族</v>
          </cell>
          <cell r="H1033" t="str">
            <v>共青团员</v>
          </cell>
          <cell r="I1033" t="str">
            <v>大学本科毕业</v>
          </cell>
          <cell r="J1033" t="str">
            <v>学士学位</v>
          </cell>
          <cell r="K1033" t="str">
            <v>全日制高校</v>
          </cell>
          <cell r="L1033" t="str">
            <v>长江师范学院</v>
          </cell>
          <cell r="M1033" t="str">
            <v>思想政治教育</v>
          </cell>
        </row>
        <row r="1034">
          <cell r="D1034" t="str">
            <v>1613028042303</v>
          </cell>
          <cell r="E1034" t="str">
            <v>2000/6/15 0:00:00</v>
          </cell>
          <cell r="F1034" t="str">
            <v>四川遂宁</v>
          </cell>
          <cell r="G1034" t="str">
            <v>汉族</v>
          </cell>
          <cell r="H1034" t="str">
            <v>共青团员</v>
          </cell>
          <cell r="I1034" t="str">
            <v>大学专科毕业</v>
          </cell>
          <cell r="K1034" t="str">
            <v>全日制高校</v>
          </cell>
          <cell r="L1034" t="str">
            <v>川南幼儿师范高等专科学校</v>
          </cell>
          <cell r="M1034" t="str">
            <v>美术教育</v>
          </cell>
        </row>
        <row r="1035">
          <cell r="D1035" t="str">
            <v>1613015033727</v>
          </cell>
          <cell r="E1035" t="str">
            <v>1994/9/13 0:00:00</v>
          </cell>
          <cell r="F1035" t="str">
            <v>四川省遂宁市安居区中兴镇</v>
          </cell>
          <cell r="G1035" t="str">
            <v>汉族</v>
          </cell>
          <cell r="H1035" t="str">
            <v>共青团员</v>
          </cell>
          <cell r="I1035" t="str">
            <v>大学本科毕业</v>
          </cell>
          <cell r="J1035" t="str">
            <v>学士学位</v>
          </cell>
          <cell r="K1035" t="str">
            <v>全日制高校</v>
          </cell>
          <cell r="L1035" t="str">
            <v>四川理工学院</v>
          </cell>
          <cell r="M1035" t="str">
            <v>数学与应用数学</v>
          </cell>
        </row>
        <row r="1036">
          <cell r="D1036" t="str">
            <v>1613016034018</v>
          </cell>
          <cell r="E1036" t="str">
            <v>1996/7/15 0:00:00</v>
          </cell>
          <cell r="F1036" t="str">
            <v>四川达州</v>
          </cell>
          <cell r="G1036" t="str">
            <v>汉族</v>
          </cell>
          <cell r="H1036" t="str">
            <v>共青团员</v>
          </cell>
          <cell r="I1036" t="str">
            <v>大学专科毕业</v>
          </cell>
          <cell r="K1036" t="str">
            <v>全日制高校</v>
          </cell>
          <cell r="L1036" t="str">
            <v>四川职业技术学院</v>
          </cell>
          <cell r="M1036" t="str">
            <v>小学教育</v>
          </cell>
        </row>
        <row r="1037">
          <cell r="D1037" t="str">
            <v>1613023041619</v>
          </cell>
          <cell r="E1037" t="str">
            <v>1998/12/27 0:00:00</v>
          </cell>
          <cell r="F1037" t="str">
            <v>四川省蓬溪县</v>
          </cell>
          <cell r="G1037" t="str">
            <v>汉族</v>
          </cell>
          <cell r="H1037" t="str">
            <v>共青团员</v>
          </cell>
          <cell r="I1037" t="str">
            <v>大学本科毕业</v>
          </cell>
          <cell r="J1037" t="str">
            <v>学士学位</v>
          </cell>
          <cell r="K1037" t="str">
            <v>全日制高校</v>
          </cell>
          <cell r="L1037" t="str">
            <v>成都师范学院</v>
          </cell>
          <cell r="M1037" t="str">
            <v>思想政治教育</v>
          </cell>
        </row>
        <row r="1038">
          <cell r="D1038" t="str">
            <v>1613016034228</v>
          </cell>
          <cell r="E1038" t="str">
            <v>1997/7/1 0:00:00</v>
          </cell>
          <cell r="F1038" t="str">
            <v>重庆市垫江县</v>
          </cell>
          <cell r="G1038" t="str">
            <v>汉族</v>
          </cell>
          <cell r="H1038" t="str">
            <v>共青团员</v>
          </cell>
          <cell r="I1038" t="str">
            <v>大学本科毕业</v>
          </cell>
          <cell r="J1038" t="str">
            <v>学士学位</v>
          </cell>
          <cell r="K1038" t="str">
            <v>全日制高校</v>
          </cell>
          <cell r="L1038" t="str">
            <v>南宁师范大学师园学院</v>
          </cell>
          <cell r="M1038" t="str">
            <v>小学教育</v>
          </cell>
        </row>
        <row r="1039">
          <cell r="D1039" t="str">
            <v>1613024041812</v>
          </cell>
          <cell r="E1039" t="str">
            <v>1993/6/20 0:00:00</v>
          </cell>
          <cell r="F1039" t="str">
            <v>重庆</v>
          </cell>
          <cell r="G1039" t="str">
            <v>汉族</v>
          </cell>
          <cell r="H1039" t="str">
            <v>群众</v>
          </cell>
          <cell r="I1039" t="str">
            <v>大学本科毕业</v>
          </cell>
          <cell r="J1039" t="str">
            <v>学士学位</v>
          </cell>
          <cell r="K1039" t="str">
            <v>全日制高校</v>
          </cell>
          <cell r="L1039" t="str">
            <v>重庆三峡学院</v>
          </cell>
          <cell r="M1039" t="str">
            <v>软件工程</v>
          </cell>
        </row>
        <row r="1040">
          <cell r="D1040" t="str">
            <v>1613028042527</v>
          </cell>
          <cell r="E1040" t="str">
            <v>1996/7/27 0:00:00</v>
          </cell>
          <cell r="F1040" t="str">
            <v>四川省广安市广安区</v>
          </cell>
          <cell r="G1040" t="str">
            <v>汉族</v>
          </cell>
          <cell r="H1040" t="str">
            <v>共青团员</v>
          </cell>
          <cell r="I1040" t="str">
            <v>大学专科毕业</v>
          </cell>
          <cell r="K1040" t="str">
            <v>全日制高校</v>
          </cell>
          <cell r="L1040" t="str">
            <v>四川职业技术学院</v>
          </cell>
          <cell r="M1040" t="str">
            <v>美术教育</v>
          </cell>
        </row>
        <row r="1041">
          <cell r="D1041" t="str">
            <v>1613029043021</v>
          </cell>
          <cell r="E1041" t="str">
            <v>1994/8/18 0:00:00</v>
          </cell>
          <cell r="F1041" t="str">
            <v>四川省遂宁市</v>
          </cell>
          <cell r="G1041" t="str">
            <v>汉族</v>
          </cell>
          <cell r="H1041" t="str">
            <v>共青团员</v>
          </cell>
          <cell r="I1041" t="str">
            <v>大学本科毕业</v>
          </cell>
          <cell r="K1041" t="str">
            <v>自考</v>
          </cell>
          <cell r="L1041" t="str">
            <v>成都体育学院</v>
          </cell>
          <cell r="M1041" t="str">
            <v>体育教育</v>
          </cell>
        </row>
        <row r="1042">
          <cell r="D1042" t="str">
            <v>1613028042324</v>
          </cell>
          <cell r="E1042" t="str">
            <v>1995/8/12 0:00:00</v>
          </cell>
          <cell r="F1042" t="str">
            <v>四川省雅安市</v>
          </cell>
          <cell r="G1042" t="str">
            <v>汉族</v>
          </cell>
          <cell r="H1042" t="str">
            <v>共青团员</v>
          </cell>
          <cell r="I1042" t="str">
            <v>大学专科毕业</v>
          </cell>
          <cell r="K1042" t="str">
            <v>全日制高校</v>
          </cell>
          <cell r="L1042" t="str">
            <v>广安职业技术学院</v>
          </cell>
          <cell r="M1042" t="str">
            <v>美术教育</v>
          </cell>
        </row>
        <row r="1043">
          <cell r="D1043" t="str">
            <v>1613014032903</v>
          </cell>
          <cell r="E1043" t="str">
            <v>1999/7/13 0:00:00</v>
          </cell>
          <cell r="F1043" t="str">
            <v>四川宜宾</v>
          </cell>
          <cell r="G1043" t="str">
            <v>汉族</v>
          </cell>
          <cell r="H1043" t="str">
            <v>共青团员</v>
          </cell>
          <cell r="I1043" t="str">
            <v>大学专科毕业</v>
          </cell>
          <cell r="K1043" t="str">
            <v>全日制高校</v>
          </cell>
          <cell r="L1043" t="str">
            <v>西华师范大学</v>
          </cell>
          <cell r="M1043" t="str">
            <v>小学教育</v>
          </cell>
        </row>
        <row r="1044">
          <cell r="D1044" t="str">
            <v>1613018041018</v>
          </cell>
          <cell r="E1044" t="str">
            <v>1997/8/25 0:00:00</v>
          </cell>
          <cell r="F1044" t="str">
            <v>四川省遂宁市船山区</v>
          </cell>
          <cell r="G1044" t="str">
            <v>汉族</v>
          </cell>
          <cell r="H1044" t="str">
            <v>中共党员</v>
          </cell>
          <cell r="I1044" t="str">
            <v>大学本科毕业</v>
          </cell>
          <cell r="J1044" t="str">
            <v>学士学位</v>
          </cell>
          <cell r="K1044" t="str">
            <v>全日制高校</v>
          </cell>
          <cell r="L1044" t="str">
            <v>南宁师范大学</v>
          </cell>
          <cell r="M1044" t="str">
            <v>小学教育</v>
          </cell>
        </row>
        <row r="1045">
          <cell r="D1045" t="str">
            <v>1613023041607</v>
          </cell>
          <cell r="E1045" t="str">
            <v>1995/11/15 0:00:00</v>
          </cell>
          <cell r="F1045" t="str">
            <v>四川省南充市</v>
          </cell>
          <cell r="G1045" t="str">
            <v>汉族</v>
          </cell>
          <cell r="H1045" t="str">
            <v>群众</v>
          </cell>
          <cell r="I1045" t="str">
            <v>大学本科毕业</v>
          </cell>
          <cell r="J1045" t="str">
            <v>学士学位</v>
          </cell>
          <cell r="K1045" t="str">
            <v>全日制高校</v>
          </cell>
          <cell r="L1045" t="str">
            <v>西华大学</v>
          </cell>
          <cell r="M1045" t="str">
            <v>思想政治教育</v>
          </cell>
        </row>
        <row r="1046">
          <cell r="D1046" t="str">
            <v>1613017040101</v>
          </cell>
          <cell r="E1046" t="str">
            <v>2000/7/1 0:00:00</v>
          </cell>
          <cell r="F1046" t="str">
            <v>重庆</v>
          </cell>
          <cell r="G1046" t="str">
            <v>汉族</v>
          </cell>
          <cell r="H1046" t="str">
            <v>共青团员</v>
          </cell>
          <cell r="I1046" t="str">
            <v>大学本科毕业</v>
          </cell>
          <cell r="J1046" t="str">
            <v>学士学位</v>
          </cell>
          <cell r="K1046" t="str">
            <v>全日制高校</v>
          </cell>
          <cell r="L1046" t="str">
            <v>重庆师范大学</v>
          </cell>
          <cell r="M1046" t="str">
            <v>英语（师范）</v>
          </cell>
        </row>
        <row r="1047">
          <cell r="D1047" t="str">
            <v>1613014032721</v>
          </cell>
          <cell r="E1047" t="str">
            <v>1996/12/18 0:00:00</v>
          </cell>
          <cell r="F1047" t="str">
            <v>重庆丰都</v>
          </cell>
          <cell r="G1047" t="str">
            <v>汉族</v>
          </cell>
          <cell r="H1047" t="str">
            <v>共青团员</v>
          </cell>
          <cell r="I1047" t="str">
            <v>大学专科毕业</v>
          </cell>
          <cell r="K1047" t="str">
            <v>全日制高校</v>
          </cell>
          <cell r="L1047" t="str">
            <v>重庆幼儿师范高等专科学校</v>
          </cell>
          <cell r="M1047" t="str">
            <v>语文教育</v>
          </cell>
        </row>
        <row r="1048">
          <cell r="D1048" t="str">
            <v>1613029043109</v>
          </cell>
          <cell r="E1048" t="str">
            <v>1991/7/23 0:00:00</v>
          </cell>
          <cell r="F1048" t="str">
            <v>四川省</v>
          </cell>
          <cell r="G1048" t="str">
            <v>汉族</v>
          </cell>
          <cell r="H1048" t="str">
            <v>共青团员</v>
          </cell>
          <cell r="I1048" t="str">
            <v>大学本科毕业</v>
          </cell>
          <cell r="J1048" t="str">
            <v>学士学位</v>
          </cell>
          <cell r="K1048" t="str">
            <v>全日制高校</v>
          </cell>
          <cell r="L1048" t="str">
            <v>重庆三峡学院</v>
          </cell>
          <cell r="M1048" t="str">
            <v>体育教育</v>
          </cell>
        </row>
        <row r="1049">
          <cell r="D1049" t="str">
            <v>1613014032328</v>
          </cell>
          <cell r="E1049" t="str">
            <v>1997/7/3 0:00:00</v>
          </cell>
          <cell r="F1049" t="str">
            <v>云南</v>
          </cell>
          <cell r="G1049" t="str">
            <v>汉族</v>
          </cell>
          <cell r="H1049" t="str">
            <v>共青团员</v>
          </cell>
          <cell r="I1049" t="str">
            <v>大学专科毕业</v>
          </cell>
          <cell r="K1049" t="str">
            <v>全日制高校</v>
          </cell>
          <cell r="L1049" t="str">
            <v>昭通学院</v>
          </cell>
          <cell r="M1049" t="str">
            <v>语文教育</v>
          </cell>
        </row>
        <row r="1050">
          <cell r="D1050" t="str">
            <v>1613014033012</v>
          </cell>
          <cell r="E1050" t="str">
            <v>1994/9/28 0:00:00</v>
          </cell>
          <cell r="F1050" t="str">
            <v>重庆市大足区</v>
          </cell>
          <cell r="G1050" t="str">
            <v>汉族</v>
          </cell>
          <cell r="H1050" t="str">
            <v>共青团员</v>
          </cell>
          <cell r="I1050" t="str">
            <v>大学本科毕业</v>
          </cell>
          <cell r="J1050" t="str">
            <v>学士学位</v>
          </cell>
          <cell r="K1050" t="str">
            <v>全日制高校</v>
          </cell>
          <cell r="L1050" t="str">
            <v>四川外国语大学重庆南方翻译学院</v>
          </cell>
          <cell r="M1050" t="str">
            <v>汉语言文学</v>
          </cell>
        </row>
        <row r="1051">
          <cell r="D1051" t="str">
            <v>1613028042620</v>
          </cell>
          <cell r="E1051" t="str">
            <v>1996/7/8 0:00:00</v>
          </cell>
          <cell r="F1051" t="str">
            <v>四川达州</v>
          </cell>
          <cell r="G1051" t="str">
            <v>汉族</v>
          </cell>
          <cell r="H1051" t="str">
            <v>共青团员</v>
          </cell>
          <cell r="I1051" t="str">
            <v>大学专科毕业</v>
          </cell>
          <cell r="K1051" t="str">
            <v>全日制高校</v>
          </cell>
          <cell r="L1051" t="str">
            <v>四川职业技术学院</v>
          </cell>
          <cell r="M1051" t="str">
            <v>美术教育</v>
          </cell>
        </row>
        <row r="1052">
          <cell r="D1052" t="str">
            <v>1613014033019</v>
          </cell>
          <cell r="E1052" t="str">
            <v>1997/1/16 0:00:00</v>
          </cell>
          <cell r="F1052" t="str">
            <v>四川省蓬溪县金龙乡</v>
          </cell>
          <cell r="G1052" t="str">
            <v>汉族</v>
          </cell>
          <cell r="H1052" t="str">
            <v>共青团员</v>
          </cell>
          <cell r="I1052" t="str">
            <v>大学专科毕业</v>
          </cell>
          <cell r="K1052" t="str">
            <v>全日制高校</v>
          </cell>
          <cell r="L1052" t="str">
            <v>抚顺师范高等专科学校</v>
          </cell>
          <cell r="M1052" t="str">
            <v>语文教育</v>
          </cell>
        </row>
        <row r="1053">
          <cell r="D1053" t="str">
            <v>1613014032726</v>
          </cell>
          <cell r="E1053" t="str">
            <v>1985/10/11 0:00:00</v>
          </cell>
          <cell r="F1053" t="str">
            <v>四川巴中通江</v>
          </cell>
          <cell r="G1053" t="str">
            <v>汉族</v>
          </cell>
          <cell r="H1053" t="str">
            <v>群众</v>
          </cell>
          <cell r="I1053" t="str">
            <v>大学本科毕业</v>
          </cell>
          <cell r="K1053" t="str">
            <v>全日制高校</v>
          </cell>
          <cell r="L1053" t="str">
            <v>成都师范学院</v>
          </cell>
          <cell r="M1053" t="str">
            <v>汉语言文学</v>
          </cell>
        </row>
        <row r="1054">
          <cell r="D1054" t="str">
            <v>1613027041917</v>
          </cell>
          <cell r="E1054" t="str">
            <v>1996/7/15 0:00:00</v>
          </cell>
          <cell r="F1054" t="str">
            <v>重庆</v>
          </cell>
          <cell r="G1054" t="str">
            <v>汉族</v>
          </cell>
          <cell r="H1054" t="str">
            <v>共青团员</v>
          </cell>
          <cell r="I1054" t="str">
            <v>大学本科毕业</v>
          </cell>
          <cell r="J1054" t="str">
            <v>学士学位</v>
          </cell>
          <cell r="K1054" t="str">
            <v>全日制高校</v>
          </cell>
          <cell r="L1054" t="str">
            <v>重庆南方翻译学院</v>
          </cell>
          <cell r="M1054" t="str">
            <v>音乐学</v>
          </cell>
        </row>
        <row r="1055">
          <cell r="D1055" t="str">
            <v>1613017040220</v>
          </cell>
          <cell r="E1055" t="str">
            <v>1995/8/12 0:00:00</v>
          </cell>
          <cell r="F1055" t="str">
            <v>重庆市开州区</v>
          </cell>
          <cell r="G1055" t="str">
            <v>汉族</v>
          </cell>
          <cell r="H1055" t="str">
            <v>共青团员</v>
          </cell>
          <cell r="I1055" t="str">
            <v>大学本科毕业</v>
          </cell>
          <cell r="J1055" t="str">
            <v>学士学位</v>
          </cell>
          <cell r="K1055" t="str">
            <v>全日制高校</v>
          </cell>
          <cell r="L1055" t="str">
            <v>齐齐哈尔大学</v>
          </cell>
          <cell r="M1055" t="str">
            <v>英语</v>
          </cell>
        </row>
        <row r="1056">
          <cell r="D1056" t="str">
            <v>1613014032724</v>
          </cell>
          <cell r="E1056" t="str">
            <v>1987/6/8 0:00:00</v>
          </cell>
          <cell r="F1056" t="str">
            <v>遂宁</v>
          </cell>
          <cell r="G1056" t="str">
            <v>汉族</v>
          </cell>
          <cell r="H1056" t="str">
            <v>群众</v>
          </cell>
          <cell r="I1056" t="str">
            <v>大学本科毕业</v>
          </cell>
          <cell r="K1056" t="str">
            <v>自考</v>
          </cell>
          <cell r="L1056" t="str">
            <v>四川师范大学</v>
          </cell>
          <cell r="M1056" t="str">
            <v>汉语言文学</v>
          </cell>
        </row>
        <row r="1057">
          <cell r="D1057" t="str">
            <v>1613018041119</v>
          </cell>
          <cell r="E1057" t="str">
            <v>1997/3/14 0:00:00</v>
          </cell>
          <cell r="F1057" t="str">
            <v>四川省广安市岳池县恐龙乡胡家沟村四组</v>
          </cell>
          <cell r="G1057" t="str">
            <v>汉族</v>
          </cell>
          <cell r="H1057" t="str">
            <v>共青团员</v>
          </cell>
          <cell r="I1057" t="str">
            <v>大学专科毕业</v>
          </cell>
          <cell r="K1057" t="str">
            <v>全日制高校</v>
          </cell>
          <cell r="L1057" t="str">
            <v>泸州职业技术学院</v>
          </cell>
          <cell r="M1057" t="str">
            <v>英语教育</v>
          </cell>
        </row>
        <row r="1058">
          <cell r="D1058" t="str">
            <v>1613020041230</v>
          </cell>
          <cell r="E1058" t="str">
            <v>1997/3/10 0:00:00</v>
          </cell>
          <cell r="F1058" t="str">
            <v>四川省遂宁市安居区聚贤镇</v>
          </cell>
          <cell r="G1058" t="str">
            <v>汉族</v>
          </cell>
          <cell r="H1058" t="str">
            <v>中共党员</v>
          </cell>
          <cell r="I1058" t="str">
            <v>大学本科毕业</v>
          </cell>
          <cell r="J1058" t="str">
            <v>学士学位</v>
          </cell>
          <cell r="K1058" t="str">
            <v>全日制高校</v>
          </cell>
          <cell r="L1058" t="str">
            <v>绵阳师范学院</v>
          </cell>
          <cell r="M1058" t="str">
            <v>化学</v>
          </cell>
        </row>
        <row r="1059">
          <cell r="D1059" t="str">
            <v>1613014033101</v>
          </cell>
          <cell r="E1059" t="str">
            <v>1992/12/23 0:00:00</v>
          </cell>
          <cell r="F1059" t="str">
            <v>四川绵阳</v>
          </cell>
          <cell r="G1059" t="str">
            <v>汉族</v>
          </cell>
          <cell r="H1059" t="str">
            <v>群众</v>
          </cell>
          <cell r="I1059" t="str">
            <v>大学专科毕业</v>
          </cell>
          <cell r="J1059" t="str">
            <v>学士学位</v>
          </cell>
          <cell r="K1059" t="str">
            <v>全日制高校</v>
          </cell>
          <cell r="L1059" t="str">
            <v>琼州学院</v>
          </cell>
          <cell r="M1059" t="str">
            <v>语文教育</v>
          </cell>
        </row>
        <row r="1060">
          <cell r="D1060" t="str">
            <v>1613029043122</v>
          </cell>
          <cell r="E1060" t="str">
            <v>1996/12/4 0:00:00</v>
          </cell>
          <cell r="F1060" t="str">
            <v>万源市</v>
          </cell>
          <cell r="G1060" t="str">
            <v>汉族</v>
          </cell>
          <cell r="H1060" t="str">
            <v>共青团员</v>
          </cell>
          <cell r="I1060" t="str">
            <v>大学专科毕业</v>
          </cell>
          <cell r="K1060" t="str">
            <v>全日制高校</v>
          </cell>
          <cell r="L1060" t="str">
            <v>川北幼儿师范高等专科学校</v>
          </cell>
          <cell r="M1060" t="str">
            <v>体育教育</v>
          </cell>
        </row>
        <row r="1061">
          <cell r="D1061" t="str">
            <v>1613027042203</v>
          </cell>
          <cell r="E1061" t="str">
            <v>1998/4/5 0:00:00</v>
          </cell>
          <cell r="F1061" t="str">
            <v>遂宁</v>
          </cell>
          <cell r="G1061" t="str">
            <v>汉族</v>
          </cell>
          <cell r="H1061" t="str">
            <v>共青团员</v>
          </cell>
          <cell r="I1061" t="str">
            <v>大学专科毕业</v>
          </cell>
          <cell r="K1061" t="str">
            <v>全日制高校</v>
          </cell>
          <cell r="L1061" t="str">
            <v>川北幼儿师范高等专科学校</v>
          </cell>
          <cell r="M1061" t="str">
            <v>音乐教育</v>
          </cell>
        </row>
        <row r="1062">
          <cell r="D1062" t="str">
            <v>1613014033321</v>
          </cell>
          <cell r="E1062" t="str">
            <v>1990/5/16 0:00:00</v>
          </cell>
          <cell r="F1062" t="str">
            <v>泸县</v>
          </cell>
          <cell r="G1062" t="str">
            <v>汉族</v>
          </cell>
          <cell r="H1062" t="str">
            <v>群众</v>
          </cell>
          <cell r="I1062" t="str">
            <v>大学本科毕业</v>
          </cell>
          <cell r="K1062" t="str">
            <v>成人教育</v>
          </cell>
          <cell r="L1062" t="str">
            <v>四川师范大学</v>
          </cell>
          <cell r="M1062" t="str">
            <v>汉语言文学</v>
          </cell>
        </row>
        <row r="1063">
          <cell r="D1063" t="str">
            <v>1613014032325</v>
          </cell>
          <cell r="E1063" t="str">
            <v>1996/4/18 0:00:00</v>
          </cell>
          <cell r="F1063" t="str">
            <v>盐亭</v>
          </cell>
          <cell r="G1063" t="str">
            <v>汉族</v>
          </cell>
          <cell r="H1063" t="str">
            <v>共青团员</v>
          </cell>
          <cell r="I1063" t="str">
            <v>大学专科毕业</v>
          </cell>
          <cell r="K1063" t="str">
            <v>全日制高校</v>
          </cell>
          <cell r="L1063" t="str">
            <v>川北幼儿师范高等专科学校</v>
          </cell>
          <cell r="M1063" t="str">
            <v>汉语</v>
          </cell>
        </row>
        <row r="1064">
          <cell r="D1064" t="str">
            <v>1613029043321</v>
          </cell>
          <cell r="E1064" t="str">
            <v>1995/10/21 0:00:00</v>
          </cell>
          <cell r="F1064" t="str">
            <v>四川省绵竹市</v>
          </cell>
          <cell r="G1064" t="str">
            <v>汉族</v>
          </cell>
          <cell r="H1064" t="str">
            <v>共青团员</v>
          </cell>
          <cell r="I1064" t="str">
            <v>大学专科毕业</v>
          </cell>
          <cell r="K1064" t="str">
            <v>全日制高校</v>
          </cell>
          <cell r="L1064" t="str">
            <v>四川幼儿师范高等专科学校</v>
          </cell>
          <cell r="M1064" t="str">
            <v>体育教育</v>
          </cell>
        </row>
        <row r="1065">
          <cell r="D1065" t="str">
            <v>1613013032129</v>
          </cell>
          <cell r="E1065" t="str">
            <v>1998/1/5 0:00:00</v>
          </cell>
          <cell r="F1065" t="str">
            <v>四川遂宁</v>
          </cell>
          <cell r="G1065" t="str">
            <v>汉族</v>
          </cell>
          <cell r="H1065" t="str">
            <v>共青团员</v>
          </cell>
          <cell r="I1065" t="str">
            <v>大学本科毕业</v>
          </cell>
          <cell r="J1065" t="str">
            <v>学士学位</v>
          </cell>
          <cell r="K1065" t="str">
            <v>全日制高校</v>
          </cell>
          <cell r="L1065" t="str">
            <v>成都文理学院</v>
          </cell>
          <cell r="M1065" t="str">
            <v>汉语言文学（师范）</v>
          </cell>
        </row>
        <row r="1066">
          <cell r="D1066" t="str">
            <v>1613028042316</v>
          </cell>
          <cell r="E1066" t="str">
            <v>1995/2/24 0:00:00</v>
          </cell>
          <cell r="F1066" t="str">
            <v>安居区观音镇</v>
          </cell>
          <cell r="G1066" t="str">
            <v>汉族</v>
          </cell>
          <cell r="H1066" t="str">
            <v>群众</v>
          </cell>
          <cell r="I1066" t="str">
            <v>大学本科毕业</v>
          </cell>
          <cell r="J1066" t="str">
            <v>学士学位</v>
          </cell>
          <cell r="K1066" t="str">
            <v>全日制高校</v>
          </cell>
          <cell r="L1066" t="str">
            <v>四川民族学院</v>
          </cell>
          <cell r="M1066" t="str">
            <v>美术学</v>
          </cell>
        </row>
        <row r="1067">
          <cell r="D1067" t="str">
            <v>1613018040724</v>
          </cell>
          <cell r="E1067" t="str">
            <v>1996/4/25 0:00:00</v>
          </cell>
          <cell r="F1067" t="str">
            <v>四川遂宁</v>
          </cell>
          <cell r="G1067" t="str">
            <v>汉族</v>
          </cell>
          <cell r="H1067" t="str">
            <v>群众</v>
          </cell>
          <cell r="I1067" t="str">
            <v>大学专科毕业</v>
          </cell>
          <cell r="K1067" t="str">
            <v>全日制高校</v>
          </cell>
          <cell r="L1067" t="str">
            <v>绵阳师范学院</v>
          </cell>
          <cell r="M1067" t="str">
            <v>英语教育</v>
          </cell>
        </row>
        <row r="1068">
          <cell r="D1068" t="str">
            <v>1613014033224</v>
          </cell>
          <cell r="E1068" t="str">
            <v>1997/11/17 0:00:00</v>
          </cell>
          <cell r="F1068" t="str">
            <v>重庆市江津区</v>
          </cell>
          <cell r="G1068" t="str">
            <v>汉族</v>
          </cell>
          <cell r="H1068" t="str">
            <v>共青团员</v>
          </cell>
          <cell r="I1068" t="str">
            <v>大学专科毕业</v>
          </cell>
          <cell r="K1068" t="str">
            <v>全日制高校</v>
          </cell>
          <cell r="L1068" t="str">
            <v>鄂州职业大学</v>
          </cell>
          <cell r="M1068" t="str">
            <v>小学教育（文）</v>
          </cell>
        </row>
        <row r="1069">
          <cell r="D1069" t="str">
            <v>1613014032511</v>
          </cell>
          <cell r="E1069" t="str">
            <v>1989/12/4 0:00:00</v>
          </cell>
          <cell r="F1069" t="str">
            <v>四川遂宁市</v>
          </cell>
          <cell r="G1069" t="str">
            <v>汉族</v>
          </cell>
          <cell r="H1069" t="str">
            <v>中共党员</v>
          </cell>
          <cell r="I1069" t="str">
            <v>大学专科毕业</v>
          </cell>
          <cell r="K1069" t="str">
            <v>全日制高校</v>
          </cell>
          <cell r="L1069" t="str">
            <v>成都大学师范学院</v>
          </cell>
          <cell r="M1069" t="str">
            <v>语文教育</v>
          </cell>
        </row>
        <row r="1070">
          <cell r="D1070" t="str">
            <v>1613016034311</v>
          </cell>
          <cell r="E1070" t="str">
            <v>1997/9/21 0:00:00</v>
          </cell>
          <cell r="F1070" t="str">
            <v>四川省广安市</v>
          </cell>
          <cell r="G1070" t="str">
            <v>汉族</v>
          </cell>
          <cell r="H1070" t="str">
            <v>群众</v>
          </cell>
          <cell r="I1070" t="str">
            <v>大学专科毕业</v>
          </cell>
          <cell r="K1070" t="str">
            <v>全日制高校</v>
          </cell>
          <cell r="L1070" t="str">
            <v>达州职业技术学院</v>
          </cell>
          <cell r="M1070" t="str">
            <v>小学教育</v>
          </cell>
        </row>
        <row r="1071">
          <cell r="D1071" t="str">
            <v>1613029043426</v>
          </cell>
          <cell r="E1071" t="str">
            <v>1994/10/5 0:00:00</v>
          </cell>
          <cell r="F1071" t="str">
            <v>重庆市丰都县兴龙镇先锋村七组</v>
          </cell>
          <cell r="G1071" t="str">
            <v>汉族</v>
          </cell>
          <cell r="H1071" t="str">
            <v>共青团员</v>
          </cell>
          <cell r="I1071" t="str">
            <v>大学专科毕业</v>
          </cell>
          <cell r="K1071" t="str">
            <v>全日制高校</v>
          </cell>
          <cell r="L1071" t="str">
            <v>重庆第二师范学院</v>
          </cell>
          <cell r="M1071" t="str">
            <v>体育教育</v>
          </cell>
        </row>
        <row r="1072">
          <cell r="D1072" t="str">
            <v>1613027041924</v>
          </cell>
          <cell r="E1072" t="str">
            <v>1998/2/23 0:00:00</v>
          </cell>
          <cell r="F1072" t="str">
            <v>四川省攀枝花市</v>
          </cell>
          <cell r="G1072" t="str">
            <v>汉族</v>
          </cell>
          <cell r="H1072" t="str">
            <v>共青团员</v>
          </cell>
          <cell r="I1072" t="str">
            <v>大学本科毕业</v>
          </cell>
          <cell r="J1072" t="str">
            <v>学士学位</v>
          </cell>
          <cell r="K1072" t="str">
            <v>全日制高校</v>
          </cell>
          <cell r="L1072" t="str">
            <v>西华师范大学</v>
          </cell>
          <cell r="M1072" t="str">
            <v>音乐学</v>
          </cell>
        </row>
        <row r="1073">
          <cell r="D1073" t="str">
            <v>1613017040422</v>
          </cell>
          <cell r="E1073" t="str">
            <v>1992/3/4 0:00:00</v>
          </cell>
          <cell r="F1073" t="str">
            <v>云南省楚雄彝族自治州元谋县</v>
          </cell>
          <cell r="G1073" t="str">
            <v>彝族</v>
          </cell>
          <cell r="H1073" t="str">
            <v>群众</v>
          </cell>
          <cell r="I1073" t="str">
            <v>大学本科毕业</v>
          </cell>
          <cell r="J1073" t="str">
            <v>学士学位</v>
          </cell>
          <cell r="K1073" t="str">
            <v>全日制高校</v>
          </cell>
          <cell r="L1073" t="str">
            <v>重庆师范大学涉外商贸学院</v>
          </cell>
          <cell r="M1073" t="str">
            <v>英语（师范）</v>
          </cell>
        </row>
        <row r="1074">
          <cell r="D1074" t="str">
            <v>1613029043015</v>
          </cell>
          <cell r="E1074" t="str">
            <v>1996/11/10 0:00:00</v>
          </cell>
          <cell r="F1074" t="str">
            <v>四川省宜宾市兴文县</v>
          </cell>
          <cell r="G1074" t="str">
            <v>汉族</v>
          </cell>
          <cell r="H1074" t="str">
            <v>共青团员</v>
          </cell>
          <cell r="I1074" t="str">
            <v>大学本科毕业</v>
          </cell>
          <cell r="J1074" t="str">
            <v>学士学位</v>
          </cell>
          <cell r="K1074" t="str">
            <v>全日制高校</v>
          </cell>
          <cell r="L1074" t="str">
            <v>四川民族学院</v>
          </cell>
          <cell r="M1074" t="str">
            <v>体育教育</v>
          </cell>
        </row>
        <row r="1075">
          <cell r="D1075" t="str">
            <v>1613018040812</v>
          </cell>
          <cell r="E1075" t="str">
            <v>1989/9/5 0:00:00</v>
          </cell>
          <cell r="F1075" t="str">
            <v>四川内江市</v>
          </cell>
          <cell r="G1075" t="str">
            <v>汉族</v>
          </cell>
          <cell r="H1075" t="str">
            <v>群众</v>
          </cell>
          <cell r="I1075" t="str">
            <v>大学专科毕业</v>
          </cell>
          <cell r="K1075" t="str">
            <v>全日制高校</v>
          </cell>
          <cell r="L1075" t="str">
            <v>四川职业技术学院</v>
          </cell>
          <cell r="M1075" t="str">
            <v>英语教育</v>
          </cell>
        </row>
        <row r="1076">
          <cell r="D1076" t="str">
            <v>1613017040428</v>
          </cell>
          <cell r="E1076" t="str">
            <v>1995/3/1 0:00:00</v>
          </cell>
          <cell r="F1076" t="str">
            <v>四川省邻水县</v>
          </cell>
          <cell r="G1076" t="str">
            <v>汉族</v>
          </cell>
          <cell r="H1076" t="str">
            <v>共青团员</v>
          </cell>
          <cell r="I1076" t="str">
            <v>大学本科毕业</v>
          </cell>
          <cell r="J1076" t="str">
            <v>学士学位</v>
          </cell>
          <cell r="K1076" t="str">
            <v>全日制高校</v>
          </cell>
          <cell r="L1076" t="str">
            <v>闽江学院</v>
          </cell>
          <cell r="M1076" t="str">
            <v>英语</v>
          </cell>
        </row>
        <row r="1077">
          <cell r="D1077" t="str">
            <v>1613016034123</v>
          </cell>
          <cell r="E1077" t="str">
            <v>1992/9/17 0:00:00</v>
          </cell>
          <cell r="F1077" t="str">
            <v>四川</v>
          </cell>
          <cell r="G1077" t="str">
            <v>汉族</v>
          </cell>
          <cell r="H1077" t="str">
            <v>群众</v>
          </cell>
          <cell r="I1077" t="str">
            <v>大学本科毕业</v>
          </cell>
          <cell r="K1077" t="str">
            <v>远程教育</v>
          </cell>
          <cell r="L1077" t="str">
            <v>西南大学</v>
          </cell>
          <cell r="M1077" t="str">
            <v>数学与应用数学</v>
          </cell>
        </row>
        <row r="1078">
          <cell r="D1078" t="str">
            <v>1613027042006</v>
          </cell>
          <cell r="E1078" t="str">
            <v>1998/8/17 0:00:00</v>
          </cell>
          <cell r="F1078" t="str">
            <v>重庆市巴南区</v>
          </cell>
          <cell r="G1078" t="str">
            <v>汉族</v>
          </cell>
          <cell r="H1078" t="str">
            <v>共青团员</v>
          </cell>
          <cell r="I1078" t="str">
            <v>大学专科毕业</v>
          </cell>
          <cell r="K1078" t="str">
            <v>全日制高校</v>
          </cell>
          <cell r="L1078" t="str">
            <v>重庆幼儿师范高等专科学校</v>
          </cell>
          <cell r="M1078" t="str">
            <v>音乐教育</v>
          </cell>
        </row>
        <row r="1079">
          <cell r="D1079" t="str">
            <v>1613013032214</v>
          </cell>
          <cell r="E1079" t="str">
            <v>1996/10/5 0:00:00</v>
          </cell>
          <cell r="F1079" t="str">
            <v>四川省遂宁市安居区白马镇</v>
          </cell>
          <cell r="G1079" t="str">
            <v>汉族</v>
          </cell>
          <cell r="H1079" t="str">
            <v>共青团员</v>
          </cell>
          <cell r="I1079" t="str">
            <v>大学本科毕业</v>
          </cell>
          <cell r="J1079" t="str">
            <v>学士学位</v>
          </cell>
          <cell r="K1079" t="str">
            <v>全日制高校</v>
          </cell>
          <cell r="L1079" t="str">
            <v>海南师范大学</v>
          </cell>
          <cell r="M1079" t="str">
            <v>汉语言文学</v>
          </cell>
        </row>
        <row r="1080">
          <cell r="D1080" t="str">
            <v>1613014033426</v>
          </cell>
          <cell r="E1080" t="str">
            <v>1996/7/12 0:00:00</v>
          </cell>
          <cell r="F1080" t="str">
            <v>四川省中江县普兴镇</v>
          </cell>
          <cell r="G1080" t="str">
            <v>汉族</v>
          </cell>
          <cell r="H1080" t="str">
            <v>共青团员</v>
          </cell>
          <cell r="I1080" t="str">
            <v>大学本科毕业</v>
          </cell>
          <cell r="J1080" t="str">
            <v>学士学位</v>
          </cell>
          <cell r="K1080" t="str">
            <v>全日制高校</v>
          </cell>
          <cell r="L1080" t="str">
            <v>西华大学</v>
          </cell>
          <cell r="M1080" t="str">
            <v>汉语言文学</v>
          </cell>
        </row>
        <row r="1081">
          <cell r="D1081" t="str">
            <v>1613028042602</v>
          </cell>
          <cell r="E1081" t="str">
            <v>1996/9/30 0:00:00</v>
          </cell>
          <cell r="F1081" t="str">
            <v>四川省富顺县</v>
          </cell>
          <cell r="G1081" t="str">
            <v>汉族</v>
          </cell>
          <cell r="H1081" t="str">
            <v>群众</v>
          </cell>
          <cell r="I1081" t="str">
            <v>大学本科毕业</v>
          </cell>
          <cell r="J1081" t="str">
            <v>学士学位</v>
          </cell>
          <cell r="K1081" t="str">
            <v>全日制高校</v>
          </cell>
          <cell r="L1081" t="str">
            <v>阿坝师范学院</v>
          </cell>
          <cell r="M1081" t="str">
            <v>美术学</v>
          </cell>
        </row>
        <row r="1082">
          <cell r="D1082" t="str">
            <v>1613028042720</v>
          </cell>
          <cell r="E1082" t="str">
            <v>1995/12/12 0:00:00</v>
          </cell>
          <cell r="F1082" t="str">
            <v>安居</v>
          </cell>
          <cell r="G1082" t="str">
            <v>汉族</v>
          </cell>
          <cell r="H1082" t="str">
            <v>共青团员</v>
          </cell>
          <cell r="I1082" t="str">
            <v>大学专科毕业</v>
          </cell>
          <cell r="K1082" t="str">
            <v>全日制高校</v>
          </cell>
          <cell r="L1082" t="str">
            <v>四川职业技术学院</v>
          </cell>
          <cell r="M1082" t="str">
            <v>美术教育</v>
          </cell>
        </row>
        <row r="1083">
          <cell r="D1083" t="str">
            <v>1613017040410</v>
          </cell>
          <cell r="E1083" t="str">
            <v>1990/5/26 0:00:00</v>
          </cell>
          <cell r="F1083" t="str">
            <v>遂宁市安居区</v>
          </cell>
          <cell r="G1083" t="str">
            <v>汉族</v>
          </cell>
          <cell r="H1083" t="str">
            <v>中共党员</v>
          </cell>
          <cell r="I1083" t="str">
            <v>大学本科毕业</v>
          </cell>
          <cell r="J1083" t="str">
            <v>学士学位</v>
          </cell>
          <cell r="K1083" t="str">
            <v>全日制高校</v>
          </cell>
          <cell r="L1083" t="str">
            <v>绵阳师范学院</v>
          </cell>
          <cell r="M1083" t="str">
            <v>师范英语</v>
          </cell>
        </row>
        <row r="1084">
          <cell r="D1084" t="str">
            <v>1613014032503</v>
          </cell>
          <cell r="E1084" t="str">
            <v>1996/6/23 0:00:00</v>
          </cell>
          <cell r="F1084" t="str">
            <v>重庆永川</v>
          </cell>
          <cell r="G1084" t="str">
            <v>汉族</v>
          </cell>
          <cell r="H1084" t="str">
            <v>共青团员</v>
          </cell>
          <cell r="I1084" t="str">
            <v>大学专科毕业</v>
          </cell>
          <cell r="K1084" t="str">
            <v>全日制高校</v>
          </cell>
          <cell r="L1084" t="str">
            <v>重庆幼儿师范高等专科学校</v>
          </cell>
          <cell r="M1084" t="str">
            <v>语文教育</v>
          </cell>
        </row>
        <row r="1085">
          <cell r="D1085" t="str">
            <v>1613016033816</v>
          </cell>
          <cell r="E1085" t="str">
            <v>1996/10/8 0:00:00</v>
          </cell>
          <cell r="F1085" t="str">
            <v>四川省富顺县永年镇桂花村5组30号</v>
          </cell>
          <cell r="G1085" t="str">
            <v>汉族</v>
          </cell>
          <cell r="H1085" t="str">
            <v>共青团员</v>
          </cell>
          <cell r="I1085" t="str">
            <v>大学专科毕业</v>
          </cell>
          <cell r="K1085" t="str">
            <v>全日制高校</v>
          </cell>
          <cell r="L1085" t="str">
            <v>西华师范大学</v>
          </cell>
          <cell r="M1085" t="str">
            <v>小学教育专业</v>
          </cell>
        </row>
        <row r="1086">
          <cell r="D1086" t="str">
            <v>1613014033003</v>
          </cell>
          <cell r="E1086" t="str">
            <v>1990/11/29 0:00:00</v>
          </cell>
          <cell r="F1086" t="str">
            <v>四川绵阳</v>
          </cell>
          <cell r="G1086" t="str">
            <v>汉族</v>
          </cell>
          <cell r="H1086" t="str">
            <v>共青团员</v>
          </cell>
          <cell r="I1086" t="str">
            <v>大学专科毕业</v>
          </cell>
          <cell r="K1086" t="str">
            <v>全日制高校</v>
          </cell>
          <cell r="L1086" t="str">
            <v>四川民族学院</v>
          </cell>
          <cell r="M1086" t="str">
            <v>初等教育</v>
          </cell>
        </row>
        <row r="1087">
          <cell r="D1087" t="str">
            <v>1613027042219</v>
          </cell>
          <cell r="E1087" t="str">
            <v>1997/9/2 0:00:00</v>
          </cell>
          <cell r="F1087" t="str">
            <v>重庆市潼南区</v>
          </cell>
          <cell r="G1087" t="str">
            <v>汉族</v>
          </cell>
          <cell r="H1087" t="str">
            <v>共青团员</v>
          </cell>
          <cell r="I1087" t="str">
            <v>大学本科毕业</v>
          </cell>
          <cell r="J1087" t="str">
            <v>学士学位</v>
          </cell>
          <cell r="K1087" t="str">
            <v>全日制高校</v>
          </cell>
          <cell r="L1087" t="str">
            <v>重庆人文科技学院</v>
          </cell>
          <cell r="M1087" t="str">
            <v>音乐学</v>
          </cell>
        </row>
        <row r="1088">
          <cell r="D1088" t="str">
            <v>1613027042122</v>
          </cell>
          <cell r="E1088" t="str">
            <v>1998/4/7 0:00:00</v>
          </cell>
          <cell r="F1088" t="str">
            <v>重庆市万盛区</v>
          </cell>
          <cell r="G1088" t="str">
            <v>汉族</v>
          </cell>
          <cell r="H1088" t="str">
            <v>中共党员</v>
          </cell>
          <cell r="I1088" t="str">
            <v>大学本科毕业</v>
          </cell>
          <cell r="J1088" t="str">
            <v>学士学位</v>
          </cell>
          <cell r="K1088" t="str">
            <v>全日制高校</v>
          </cell>
          <cell r="L1088" t="str">
            <v>重庆外语外事学院</v>
          </cell>
          <cell r="M1088" t="str">
            <v>音乐表演</v>
          </cell>
        </row>
        <row r="1089">
          <cell r="D1089" t="str">
            <v>1613014032711</v>
          </cell>
          <cell r="E1089" t="str">
            <v>1999/4/21 0:00:00</v>
          </cell>
          <cell r="F1089" t="str">
            <v>重庆</v>
          </cell>
          <cell r="G1089" t="str">
            <v>汉族</v>
          </cell>
          <cell r="H1089" t="str">
            <v>共青团员</v>
          </cell>
          <cell r="I1089" t="str">
            <v>大学专科毕业</v>
          </cell>
          <cell r="K1089" t="str">
            <v>全日制高校</v>
          </cell>
          <cell r="L1089" t="str">
            <v>湖南幼儿师范高等专科学校</v>
          </cell>
          <cell r="M1089" t="str">
            <v>语文教育</v>
          </cell>
        </row>
        <row r="1090">
          <cell r="D1090" t="str">
            <v>1613017034427</v>
          </cell>
          <cell r="E1090" t="str">
            <v>1997/7/23 0:00:00</v>
          </cell>
          <cell r="F1090" t="str">
            <v>重庆梁平</v>
          </cell>
          <cell r="G1090" t="str">
            <v>汉族</v>
          </cell>
          <cell r="H1090" t="str">
            <v>共青团员</v>
          </cell>
          <cell r="I1090" t="str">
            <v>其他</v>
          </cell>
          <cell r="J1090" t="str">
            <v>学士学位</v>
          </cell>
          <cell r="K1090" t="str">
            <v>全日制高校</v>
          </cell>
          <cell r="L1090" t="str">
            <v>四川外国语大学</v>
          </cell>
          <cell r="M1090" t="str">
            <v>英语</v>
          </cell>
        </row>
        <row r="1091">
          <cell r="D1091" t="str">
            <v>1613016033803</v>
          </cell>
          <cell r="E1091" t="str">
            <v>1998/2/13 0:00:00</v>
          </cell>
          <cell r="F1091" t="str">
            <v>四川古蔺县</v>
          </cell>
          <cell r="G1091" t="str">
            <v>汉族</v>
          </cell>
          <cell r="H1091" t="str">
            <v>共青团员</v>
          </cell>
          <cell r="I1091" t="str">
            <v>大学专科毕业</v>
          </cell>
          <cell r="K1091" t="str">
            <v>全日制高校</v>
          </cell>
          <cell r="L1091" t="str">
            <v>仙桃职业学院</v>
          </cell>
          <cell r="M1091" t="str">
            <v>小学教育</v>
          </cell>
        </row>
        <row r="1092">
          <cell r="D1092" t="str">
            <v>1613016034325</v>
          </cell>
          <cell r="E1092" t="str">
            <v>1996/11/25 0:00:00</v>
          </cell>
          <cell r="F1092" t="str">
            <v>四川南充</v>
          </cell>
          <cell r="G1092" t="str">
            <v>汉族</v>
          </cell>
          <cell r="H1092" t="str">
            <v>共青团员</v>
          </cell>
          <cell r="I1092" t="str">
            <v>大学专科毕业</v>
          </cell>
          <cell r="K1092" t="str">
            <v>全日制高校</v>
          </cell>
          <cell r="L1092" t="str">
            <v>达州职业技术学院</v>
          </cell>
          <cell r="M1092" t="str">
            <v>初等教育</v>
          </cell>
        </row>
        <row r="1093">
          <cell r="D1093" t="str">
            <v>1613028042301</v>
          </cell>
          <cell r="E1093" t="str">
            <v>1996/2/18 0:00:00</v>
          </cell>
          <cell r="F1093" t="str">
            <v>四川遂宁</v>
          </cell>
          <cell r="G1093" t="str">
            <v>汉族</v>
          </cell>
          <cell r="H1093" t="str">
            <v>中共党员</v>
          </cell>
          <cell r="I1093" t="str">
            <v>大学本科毕业</v>
          </cell>
          <cell r="J1093" t="str">
            <v>学士学位</v>
          </cell>
          <cell r="K1093" t="str">
            <v>全日制高校</v>
          </cell>
          <cell r="L1093" t="str">
            <v>成都师范学院</v>
          </cell>
          <cell r="M1093" t="str">
            <v>美术教育</v>
          </cell>
        </row>
        <row r="1094">
          <cell r="D1094" t="str">
            <v>1613014032326</v>
          </cell>
          <cell r="E1094" t="str">
            <v>1998/6/2 0:00:00</v>
          </cell>
          <cell r="F1094" t="str">
            <v>四川省自贡市</v>
          </cell>
          <cell r="G1094" t="str">
            <v>汉族</v>
          </cell>
          <cell r="H1094" t="str">
            <v>共青团员</v>
          </cell>
          <cell r="I1094" t="str">
            <v>大学专科毕业</v>
          </cell>
          <cell r="K1094" t="str">
            <v>全日制高校</v>
          </cell>
          <cell r="L1094" t="str">
            <v>阿坝师范学院</v>
          </cell>
          <cell r="M1094" t="str">
            <v>小学教育</v>
          </cell>
        </row>
        <row r="1095">
          <cell r="D1095" t="str">
            <v>1613028042618</v>
          </cell>
          <cell r="E1095" t="str">
            <v>2000/5/15 0:00:00</v>
          </cell>
          <cell r="F1095" t="str">
            <v>四川省万源市</v>
          </cell>
          <cell r="G1095" t="str">
            <v>汉族</v>
          </cell>
          <cell r="H1095" t="str">
            <v>共青团员</v>
          </cell>
          <cell r="I1095" t="str">
            <v>大学专科毕业</v>
          </cell>
          <cell r="K1095" t="str">
            <v>全日制高校</v>
          </cell>
          <cell r="L1095" t="str">
            <v>四川幼儿师范高等专科学校</v>
          </cell>
          <cell r="M1095" t="str">
            <v>美术教育</v>
          </cell>
        </row>
        <row r="1096">
          <cell r="D1096" t="str">
            <v>1613014032608</v>
          </cell>
          <cell r="E1096" t="str">
            <v>1997/9/22 0:00:00</v>
          </cell>
          <cell r="F1096" t="str">
            <v>泸州</v>
          </cell>
          <cell r="G1096" t="str">
            <v>汉族</v>
          </cell>
          <cell r="H1096" t="str">
            <v>共青团员</v>
          </cell>
          <cell r="I1096" t="str">
            <v>大学专科毕业</v>
          </cell>
          <cell r="K1096" t="str">
            <v>全日制高校</v>
          </cell>
          <cell r="L1096" t="str">
            <v>广安职业技术学院</v>
          </cell>
          <cell r="M1096" t="str">
            <v>语文教育</v>
          </cell>
        </row>
        <row r="1097">
          <cell r="D1097" t="str">
            <v>1613028042330</v>
          </cell>
          <cell r="E1097" t="str">
            <v>1998/3/27 0:00:00</v>
          </cell>
          <cell r="F1097" t="str">
            <v>四川遂宁安居区</v>
          </cell>
          <cell r="G1097" t="str">
            <v>汉族</v>
          </cell>
          <cell r="H1097" t="str">
            <v>共青团员</v>
          </cell>
          <cell r="I1097" t="str">
            <v>大学本科毕业</v>
          </cell>
          <cell r="K1097" t="str">
            <v>全日制高校</v>
          </cell>
          <cell r="L1097" t="str">
            <v>四川民族学院</v>
          </cell>
          <cell r="M1097" t="str">
            <v>美术学</v>
          </cell>
        </row>
        <row r="1098">
          <cell r="D1098" t="str">
            <v>1613023041702</v>
          </cell>
          <cell r="E1098" t="str">
            <v>1989/3/11 0:00:00</v>
          </cell>
          <cell r="F1098" t="str">
            <v>四川遂宁</v>
          </cell>
          <cell r="G1098" t="str">
            <v>汉族</v>
          </cell>
          <cell r="H1098" t="str">
            <v>中共党员</v>
          </cell>
          <cell r="I1098" t="str">
            <v>大学本科毕业</v>
          </cell>
          <cell r="J1098" t="str">
            <v>学士学位</v>
          </cell>
          <cell r="K1098" t="str">
            <v>全日制高校</v>
          </cell>
          <cell r="L1098" t="str">
            <v>四川师范大学</v>
          </cell>
          <cell r="M1098" t="str">
            <v>政治教育</v>
          </cell>
        </row>
        <row r="1099">
          <cell r="D1099" t="str">
            <v>1613018040525</v>
          </cell>
          <cell r="E1099" t="str">
            <v>1998/4/20 0:00:00</v>
          </cell>
          <cell r="F1099" t="str">
            <v>四川省蓬溪县</v>
          </cell>
          <cell r="G1099" t="str">
            <v>汉族</v>
          </cell>
          <cell r="H1099" t="str">
            <v>共青团员</v>
          </cell>
          <cell r="I1099" t="str">
            <v>大学专科毕业</v>
          </cell>
          <cell r="K1099" t="str">
            <v>全日制高校</v>
          </cell>
          <cell r="L1099" t="str">
            <v>南充职业技术学院</v>
          </cell>
          <cell r="M1099" t="str">
            <v>英语教育</v>
          </cell>
        </row>
        <row r="1100">
          <cell r="D1100" t="str">
            <v>1613014033202</v>
          </cell>
          <cell r="E1100" t="str">
            <v>1998/1/29 0:00:00</v>
          </cell>
          <cell r="F1100" t="str">
            <v>重庆市开州区</v>
          </cell>
          <cell r="G1100" t="str">
            <v>汉族</v>
          </cell>
          <cell r="H1100" t="str">
            <v>共青团员</v>
          </cell>
          <cell r="I1100" t="str">
            <v>大学专科毕业</v>
          </cell>
          <cell r="K1100" t="str">
            <v>全日制高校</v>
          </cell>
          <cell r="L1100" t="str">
            <v>广安职业技术学院</v>
          </cell>
          <cell r="M1100" t="str">
            <v>语文教育</v>
          </cell>
        </row>
        <row r="1101">
          <cell r="D1101" t="str">
            <v>1613016034211</v>
          </cell>
          <cell r="E1101" t="str">
            <v>1995/2/7 0:00:00</v>
          </cell>
          <cell r="F1101" t="str">
            <v>遂宁市大英县</v>
          </cell>
          <cell r="G1101" t="str">
            <v>汉族</v>
          </cell>
          <cell r="H1101" t="str">
            <v>共青团员</v>
          </cell>
          <cell r="I1101" t="str">
            <v>大学专科毕业</v>
          </cell>
          <cell r="K1101" t="str">
            <v>全日制高校</v>
          </cell>
          <cell r="L1101" t="str">
            <v>南充职业技术学院</v>
          </cell>
          <cell r="M1101" t="str">
            <v>初等教育</v>
          </cell>
        </row>
        <row r="1102">
          <cell r="D1102" t="str">
            <v>1613014033112</v>
          </cell>
          <cell r="E1102" t="str">
            <v>1988/5/15 0:00:00</v>
          </cell>
          <cell r="F1102" t="str">
            <v>四川省遂宁市</v>
          </cell>
          <cell r="G1102" t="str">
            <v>汉族</v>
          </cell>
          <cell r="H1102" t="str">
            <v>中共党员</v>
          </cell>
          <cell r="I1102" t="str">
            <v>硕士研究生毕业</v>
          </cell>
          <cell r="J1102" t="str">
            <v>硕士学位</v>
          </cell>
          <cell r="K1102" t="str">
            <v>全日制高校</v>
          </cell>
          <cell r="L1102" t="str">
            <v>四川师范大学</v>
          </cell>
          <cell r="M1102" t="str">
            <v>汉语言文字学</v>
          </cell>
        </row>
        <row r="1103">
          <cell r="D1103" t="str">
            <v>1613014033612</v>
          </cell>
          <cell r="E1103" t="str">
            <v>1996/5/27 0:00:00</v>
          </cell>
          <cell r="F1103" t="str">
            <v>四川遂宁</v>
          </cell>
          <cell r="G1103" t="str">
            <v>汉族</v>
          </cell>
          <cell r="H1103" t="str">
            <v>共青团员</v>
          </cell>
          <cell r="I1103" t="str">
            <v>大学本科毕业</v>
          </cell>
          <cell r="K1103" t="str">
            <v>自考</v>
          </cell>
          <cell r="L1103" t="str">
            <v>四川师范大学</v>
          </cell>
          <cell r="M1103" t="str">
            <v>小学教育</v>
          </cell>
        </row>
        <row r="1104">
          <cell r="D1104" t="str">
            <v>1613029043018</v>
          </cell>
          <cell r="E1104" t="str">
            <v>1996/10/25 0:00:00</v>
          </cell>
          <cell r="F1104" t="str">
            <v>四川省攀枝花市</v>
          </cell>
          <cell r="G1104" t="str">
            <v>汉族</v>
          </cell>
          <cell r="H1104" t="str">
            <v>共青团员</v>
          </cell>
          <cell r="I1104" t="str">
            <v>大学专科毕业</v>
          </cell>
          <cell r="K1104" t="str">
            <v>全日制高校</v>
          </cell>
          <cell r="L1104" t="str">
            <v>川北幼儿师范高等专科学校</v>
          </cell>
          <cell r="M1104" t="str">
            <v>体育教育</v>
          </cell>
        </row>
        <row r="1105">
          <cell r="D1105" t="str">
            <v>1613023041530</v>
          </cell>
          <cell r="E1105" t="str">
            <v>1997/10/19 0:00:00</v>
          </cell>
          <cell r="F1105" t="str">
            <v>云南省昭通市盐津县兴隆乡保宁村</v>
          </cell>
          <cell r="G1105" t="str">
            <v>汉族</v>
          </cell>
          <cell r="H1105" t="str">
            <v>共青团员</v>
          </cell>
          <cell r="I1105" t="str">
            <v>大学本科毕业</v>
          </cell>
          <cell r="J1105" t="str">
            <v>学士学位</v>
          </cell>
          <cell r="K1105" t="str">
            <v>全日制高校</v>
          </cell>
          <cell r="L1105" t="str">
            <v>昭通学院</v>
          </cell>
          <cell r="M1105" t="str">
            <v>思想政治教育</v>
          </cell>
        </row>
        <row r="1106">
          <cell r="D1106" t="str">
            <v>1613028042328</v>
          </cell>
          <cell r="E1106" t="str">
            <v>1994/7/19 0:00:00</v>
          </cell>
          <cell r="F1106" t="str">
            <v>四川省遂宁市安居区</v>
          </cell>
          <cell r="G1106" t="str">
            <v>汉族</v>
          </cell>
          <cell r="H1106" t="str">
            <v>共青团员</v>
          </cell>
          <cell r="I1106" t="str">
            <v>大学专科毕业</v>
          </cell>
          <cell r="K1106" t="str">
            <v>全日制高校</v>
          </cell>
          <cell r="L1106" t="str">
            <v>绵阳师范学院</v>
          </cell>
          <cell r="M1106" t="str">
            <v>美术教育</v>
          </cell>
        </row>
        <row r="1107">
          <cell r="D1107" t="str">
            <v>1613014032714</v>
          </cell>
          <cell r="E1107" t="str">
            <v>1996/5/12 0:00:00</v>
          </cell>
          <cell r="F1107" t="str">
            <v>四川邻水</v>
          </cell>
          <cell r="G1107" t="str">
            <v>汉族</v>
          </cell>
          <cell r="H1107" t="str">
            <v>共青团员</v>
          </cell>
          <cell r="I1107" t="str">
            <v>大学专科毕业</v>
          </cell>
          <cell r="K1107" t="str">
            <v>全日制高校</v>
          </cell>
          <cell r="L1107" t="str">
            <v>广安职业技术学院</v>
          </cell>
          <cell r="M1107" t="str">
            <v>小学教育</v>
          </cell>
        </row>
        <row r="1108">
          <cell r="D1108" t="str">
            <v>1613020041309</v>
          </cell>
          <cell r="E1108" t="str">
            <v>1995/8/16 0:00:00</v>
          </cell>
          <cell r="F1108" t="str">
            <v>云南省镇雄县</v>
          </cell>
          <cell r="G1108" t="str">
            <v>汉族</v>
          </cell>
          <cell r="H1108" t="str">
            <v>共青团员</v>
          </cell>
          <cell r="I1108" t="str">
            <v>大学本科毕业</v>
          </cell>
          <cell r="J1108" t="str">
            <v>学士学位</v>
          </cell>
          <cell r="K1108" t="str">
            <v>全日制高校</v>
          </cell>
          <cell r="L1108" t="str">
            <v>昆明学院</v>
          </cell>
          <cell r="M1108" t="str">
            <v>化学</v>
          </cell>
        </row>
        <row r="1109">
          <cell r="D1109" t="str">
            <v>1613017040207</v>
          </cell>
          <cell r="E1109" t="str">
            <v>1994/10/25 0:00:00</v>
          </cell>
          <cell r="F1109" t="str">
            <v>四川省遂宁市射洪县</v>
          </cell>
          <cell r="G1109" t="str">
            <v>汉族</v>
          </cell>
          <cell r="H1109" t="str">
            <v>共青团员</v>
          </cell>
          <cell r="I1109" t="str">
            <v>大学本科毕业</v>
          </cell>
          <cell r="J1109" t="str">
            <v>学士学位</v>
          </cell>
          <cell r="K1109" t="str">
            <v>全日制高校</v>
          </cell>
          <cell r="L1109" t="str">
            <v>绵阳师范学院</v>
          </cell>
          <cell r="M1109" t="str">
            <v>英语</v>
          </cell>
        </row>
        <row r="1110">
          <cell r="D1110" t="str">
            <v>1613014032915</v>
          </cell>
          <cell r="E1110" t="str">
            <v>1996/2/1 0:00:00</v>
          </cell>
          <cell r="F1110" t="str">
            <v>四川省泸州市合江县白沙神臂城镇上大村12社44号</v>
          </cell>
          <cell r="G1110" t="str">
            <v>汉族</v>
          </cell>
          <cell r="H1110" t="str">
            <v>共青团员</v>
          </cell>
          <cell r="I1110" t="str">
            <v>大学专科毕业</v>
          </cell>
          <cell r="K1110" t="str">
            <v>全日制高校</v>
          </cell>
          <cell r="L1110" t="str">
            <v>四川职业技术学院</v>
          </cell>
          <cell r="M1110" t="str">
            <v>语文教育</v>
          </cell>
        </row>
        <row r="1111">
          <cell r="D1111" t="str">
            <v>1613028042722</v>
          </cell>
          <cell r="E1111" t="str">
            <v>1996/5/10 0:00:00</v>
          </cell>
          <cell r="F1111" t="str">
            <v>四川达州</v>
          </cell>
          <cell r="G1111" t="str">
            <v>汉族</v>
          </cell>
          <cell r="H1111" t="str">
            <v>共青团员</v>
          </cell>
          <cell r="I1111" t="str">
            <v>大学专科毕业</v>
          </cell>
          <cell r="K1111" t="str">
            <v>全日制高校</v>
          </cell>
          <cell r="L1111" t="str">
            <v>四川职业技术学院</v>
          </cell>
          <cell r="M1111" t="str">
            <v>美术教育</v>
          </cell>
        </row>
        <row r="1112">
          <cell r="D1112" t="str">
            <v>1613018041012</v>
          </cell>
          <cell r="E1112" t="str">
            <v>1993/10/9 0:00:00</v>
          </cell>
          <cell r="F1112" t="str">
            <v>重庆市涪陵区</v>
          </cell>
          <cell r="G1112" t="str">
            <v>汉族</v>
          </cell>
          <cell r="H1112" t="str">
            <v>共青团员</v>
          </cell>
          <cell r="I1112" t="str">
            <v>大学本科毕业</v>
          </cell>
          <cell r="J1112" t="str">
            <v>学士学位</v>
          </cell>
          <cell r="K1112" t="str">
            <v>全日制高校</v>
          </cell>
          <cell r="L1112" t="str">
            <v>长江师范学院</v>
          </cell>
          <cell r="M1112" t="str">
            <v>英语</v>
          </cell>
        </row>
        <row r="1113">
          <cell r="D1113" t="str">
            <v>1613022041524</v>
          </cell>
          <cell r="E1113" t="str">
            <v>1991/5/11 0:00:00</v>
          </cell>
          <cell r="F1113" t="str">
            <v>四川遂宁</v>
          </cell>
          <cell r="G1113" t="str">
            <v>汉族</v>
          </cell>
          <cell r="H1113" t="str">
            <v>共青团员</v>
          </cell>
          <cell r="I1113" t="str">
            <v>大学本科毕业</v>
          </cell>
          <cell r="J1113" t="str">
            <v>学士学位</v>
          </cell>
          <cell r="K1113" t="str">
            <v>全日制高校</v>
          </cell>
          <cell r="L1113" t="str">
            <v>内江师范学院</v>
          </cell>
          <cell r="M1113" t="str">
            <v>生物技术</v>
          </cell>
        </row>
        <row r="1114">
          <cell r="D1114" t="str">
            <v>1613027042202</v>
          </cell>
          <cell r="E1114" t="str">
            <v>1997/7/23 0:00:00</v>
          </cell>
          <cell r="F1114" t="str">
            <v>四川省乐山市</v>
          </cell>
          <cell r="G1114" t="str">
            <v>汉族</v>
          </cell>
          <cell r="H1114" t="str">
            <v>共青团员</v>
          </cell>
          <cell r="I1114" t="str">
            <v>大学专科毕业</v>
          </cell>
          <cell r="K1114" t="str">
            <v>全日制高校</v>
          </cell>
          <cell r="L1114" t="str">
            <v>川北幼儿师范高等专科学校</v>
          </cell>
          <cell r="M1114" t="str">
            <v>音乐教育</v>
          </cell>
        </row>
        <row r="1115">
          <cell r="D1115" t="str">
            <v>1613014032729</v>
          </cell>
          <cell r="E1115" t="str">
            <v>1998/1/20 0:00:00</v>
          </cell>
          <cell r="F1115" t="str">
            <v>四川南充</v>
          </cell>
          <cell r="G1115" t="str">
            <v>汉族</v>
          </cell>
          <cell r="H1115" t="str">
            <v>共青团员</v>
          </cell>
          <cell r="I1115" t="str">
            <v>大学本科毕业</v>
          </cell>
          <cell r="J1115" t="str">
            <v>学士学位</v>
          </cell>
          <cell r="K1115" t="str">
            <v>自考</v>
          </cell>
          <cell r="L1115" t="str">
            <v>西华师范大学</v>
          </cell>
          <cell r="M1115" t="str">
            <v>小学教育</v>
          </cell>
        </row>
        <row r="1116">
          <cell r="D1116" t="str">
            <v>1613021041402</v>
          </cell>
          <cell r="E1116" t="str">
            <v>1996/4/26 0:00:00</v>
          </cell>
          <cell r="F1116" t="str">
            <v>四川省遂宁市</v>
          </cell>
          <cell r="G1116" t="str">
            <v>汉族</v>
          </cell>
          <cell r="H1116" t="str">
            <v>共青团员</v>
          </cell>
          <cell r="I1116" t="str">
            <v>大学本科毕业</v>
          </cell>
          <cell r="J1116" t="str">
            <v>学士学位</v>
          </cell>
          <cell r="K1116" t="str">
            <v>全日制高校</v>
          </cell>
          <cell r="L1116" t="str">
            <v>西华师范大学</v>
          </cell>
          <cell r="M1116" t="str">
            <v>历史学</v>
          </cell>
        </row>
        <row r="1117">
          <cell r="D1117" t="str">
            <v>1613014032823</v>
          </cell>
          <cell r="E1117" t="str">
            <v>1987/12/13 0:00:00</v>
          </cell>
          <cell r="F1117" t="str">
            <v>四川乐山</v>
          </cell>
          <cell r="G1117" t="str">
            <v>汉族</v>
          </cell>
          <cell r="H1117" t="str">
            <v>中共党员</v>
          </cell>
          <cell r="I1117" t="str">
            <v>大学专科毕业</v>
          </cell>
          <cell r="K1117" t="str">
            <v>全日制高校</v>
          </cell>
          <cell r="L1117" t="str">
            <v>乐山师范学院</v>
          </cell>
          <cell r="M1117" t="str">
            <v>小学教育</v>
          </cell>
        </row>
        <row r="1118">
          <cell r="D1118" t="str">
            <v>1613015033717</v>
          </cell>
          <cell r="E1118" t="str">
            <v>1993/6/29 0:00:00</v>
          </cell>
          <cell r="F1118" t="str">
            <v>重庆奉节</v>
          </cell>
          <cell r="G1118" t="str">
            <v>汉族</v>
          </cell>
          <cell r="H1118" t="str">
            <v>共青团员</v>
          </cell>
          <cell r="I1118" t="str">
            <v>大学本科毕业</v>
          </cell>
          <cell r="J1118" t="str">
            <v>学士学位</v>
          </cell>
          <cell r="K1118" t="str">
            <v>全日制高校</v>
          </cell>
          <cell r="L1118" t="str">
            <v>重庆师范大学涉外商贸学院</v>
          </cell>
          <cell r="M1118" t="str">
            <v>数学与应用数学</v>
          </cell>
        </row>
        <row r="1119">
          <cell r="D1119" t="str">
            <v>1613017040126</v>
          </cell>
          <cell r="E1119" t="str">
            <v>1998/5/1 0:00:00</v>
          </cell>
          <cell r="F1119" t="str">
            <v>四川遂宁</v>
          </cell>
          <cell r="G1119" t="str">
            <v>汉族</v>
          </cell>
          <cell r="H1119" t="str">
            <v>共青团员</v>
          </cell>
          <cell r="I1119" t="str">
            <v>大学本科毕业</v>
          </cell>
          <cell r="J1119" t="str">
            <v>学士学位</v>
          </cell>
          <cell r="K1119" t="str">
            <v>全日制高校</v>
          </cell>
          <cell r="L1119" t="str">
            <v>贵阳学院</v>
          </cell>
          <cell r="M1119" t="str">
            <v>英语</v>
          </cell>
        </row>
        <row r="1120">
          <cell r="D1120" t="str">
            <v>1613014033229</v>
          </cell>
          <cell r="E1120" t="str">
            <v>1996/2/4 0:00:00</v>
          </cell>
          <cell r="F1120" t="str">
            <v>重庆市巫溪县</v>
          </cell>
          <cell r="G1120" t="str">
            <v>汉族</v>
          </cell>
          <cell r="H1120" t="str">
            <v>共青团员</v>
          </cell>
          <cell r="I1120" t="str">
            <v>大学专科毕业</v>
          </cell>
          <cell r="K1120" t="str">
            <v>全日制高校</v>
          </cell>
          <cell r="L1120" t="str">
            <v>重庆幼儿师范高等专科学校</v>
          </cell>
          <cell r="M1120" t="str">
            <v>语文教育</v>
          </cell>
        </row>
        <row r="1121">
          <cell r="D1121" t="str">
            <v>1613014033313</v>
          </cell>
          <cell r="E1121" t="str">
            <v>1996/10/4 0:00:00</v>
          </cell>
          <cell r="F1121" t="str">
            <v>贵州普安</v>
          </cell>
          <cell r="G1121" t="str">
            <v>彝族</v>
          </cell>
          <cell r="H1121" t="str">
            <v>共青团员</v>
          </cell>
          <cell r="I1121" t="str">
            <v>大学专科毕业</v>
          </cell>
          <cell r="K1121" t="str">
            <v>全日制高校</v>
          </cell>
          <cell r="L1121" t="str">
            <v>咸宁职业技术学院</v>
          </cell>
          <cell r="M1121" t="str">
            <v>语文教育</v>
          </cell>
        </row>
        <row r="1122">
          <cell r="D1122" t="str">
            <v>1613018040825</v>
          </cell>
          <cell r="E1122" t="str">
            <v>1995/4/20 0:00:00</v>
          </cell>
          <cell r="F1122" t="str">
            <v>重庆市巫山县</v>
          </cell>
          <cell r="G1122" t="str">
            <v>汉族</v>
          </cell>
          <cell r="H1122" t="str">
            <v>中共党员</v>
          </cell>
          <cell r="I1122" t="str">
            <v>大学专科毕业</v>
          </cell>
          <cell r="K1122" t="str">
            <v>全日制高校</v>
          </cell>
          <cell r="L1122" t="str">
            <v>重庆幼儿师范高等专科学校</v>
          </cell>
          <cell r="M1122" t="str">
            <v>英语教育</v>
          </cell>
        </row>
        <row r="1123">
          <cell r="D1123" t="str">
            <v>1613028042406</v>
          </cell>
          <cell r="E1123" t="str">
            <v>2001/8/24 0:00:00</v>
          </cell>
          <cell r="F1123" t="str">
            <v>四川省遂宁市安居区西眉镇龙崩村</v>
          </cell>
          <cell r="G1123" t="str">
            <v>汉族</v>
          </cell>
          <cell r="H1123" t="str">
            <v>共青团员</v>
          </cell>
          <cell r="I1123" t="str">
            <v>大学本科毕业</v>
          </cell>
          <cell r="K1123" t="str">
            <v>全日制高校</v>
          </cell>
          <cell r="L1123" t="str">
            <v>阿坝师范学院</v>
          </cell>
          <cell r="M1123" t="str">
            <v>美术学</v>
          </cell>
        </row>
        <row r="1124">
          <cell r="D1124" t="str">
            <v>1613018040904</v>
          </cell>
          <cell r="E1124" t="str">
            <v>1997/12/4 0:00:00</v>
          </cell>
          <cell r="F1124" t="str">
            <v>四川省遂宁市</v>
          </cell>
          <cell r="G1124" t="str">
            <v>汉族</v>
          </cell>
          <cell r="H1124" t="str">
            <v>共青团员</v>
          </cell>
          <cell r="I1124" t="str">
            <v>大学专科毕业</v>
          </cell>
          <cell r="K1124" t="str">
            <v>全日制高校</v>
          </cell>
          <cell r="L1124" t="str">
            <v>雅安职业技术学院</v>
          </cell>
          <cell r="M1124" t="str">
            <v>英语教育</v>
          </cell>
        </row>
        <row r="1125">
          <cell r="D1125" t="str">
            <v>1613029043424</v>
          </cell>
          <cell r="E1125" t="str">
            <v>1998/4/23 0:00:00</v>
          </cell>
          <cell r="F1125" t="str">
            <v>四川遂宁</v>
          </cell>
          <cell r="G1125" t="str">
            <v>汉族</v>
          </cell>
          <cell r="H1125" t="str">
            <v>共青团员</v>
          </cell>
          <cell r="I1125" t="str">
            <v>大学本科毕业</v>
          </cell>
          <cell r="J1125" t="str">
            <v>学士学位</v>
          </cell>
          <cell r="K1125" t="str">
            <v>全日制高校</v>
          </cell>
          <cell r="L1125" t="str">
            <v>宜宾学院</v>
          </cell>
          <cell r="M1125" t="str">
            <v>体育教育</v>
          </cell>
        </row>
        <row r="1126">
          <cell r="D1126" t="str">
            <v>1613014032616</v>
          </cell>
          <cell r="E1126" t="str">
            <v>1998/5/29 0:00:00</v>
          </cell>
          <cell r="F1126" t="str">
            <v>重庆</v>
          </cell>
          <cell r="G1126" t="str">
            <v>汉族</v>
          </cell>
          <cell r="H1126" t="str">
            <v>共青团员</v>
          </cell>
          <cell r="I1126" t="str">
            <v>大学专科毕业</v>
          </cell>
          <cell r="K1126" t="str">
            <v>全日制高校</v>
          </cell>
          <cell r="L1126" t="str">
            <v>湖南幼儿师范高等专科学校</v>
          </cell>
          <cell r="M1126" t="str">
            <v>语文教育</v>
          </cell>
        </row>
        <row r="1127">
          <cell r="D1127" t="str">
            <v>1613014032320</v>
          </cell>
          <cell r="E1127" t="str">
            <v>1995/11/23 0:00:00</v>
          </cell>
          <cell r="F1127" t="str">
            <v>四川省金川县</v>
          </cell>
          <cell r="G1127" t="str">
            <v>藏族</v>
          </cell>
          <cell r="H1127" t="str">
            <v>共青团员</v>
          </cell>
          <cell r="I1127" t="str">
            <v>大学专科毕业</v>
          </cell>
          <cell r="K1127" t="str">
            <v>全日制高校</v>
          </cell>
          <cell r="L1127" t="str">
            <v>广安职业技术学院</v>
          </cell>
          <cell r="M1127" t="str">
            <v>语文教育</v>
          </cell>
        </row>
        <row r="1128">
          <cell r="D1128" t="str">
            <v>1613023041712</v>
          </cell>
          <cell r="E1128" t="str">
            <v>1994/10/1 0:00:00</v>
          </cell>
          <cell r="F1128" t="str">
            <v>重庆</v>
          </cell>
          <cell r="G1128" t="str">
            <v>汉族</v>
          </cell>
          <cell r="H1128" t="str">
            <v>共青团员</v>
          </cell>
          <cell r="I1128" t="str">
            <v>大学本科毕业</v>
          </cell>
          <cell r="J1128" t="str">
            <v>学士学位</v>
          </cell>
          <cell r="K1128" t="str">
            <v>全日制高校</v>
          </cell>
          <cell r="L1128" t="str">
            <v>重庆文理学院</v>
          </cell>
          <cell r="M1128" t="str">
            <v>思想政治教育</v>
          </cell>
        </row>
        <row r="1129">
          <cell r="D1129" t="str">
            <v>1613029043119</v>
          </cell>
          <cell r="E1129" t="str">
            <v>1994/9/20 0:00:00</v>
          </cell>
          <cell r="F1129" t="str">
            <v>重庆市涪陵区石沱镇团结四组</v>
          </cell>
          <cell r="G1129" t="str">
            <v>汉族</v>
          </cell>
          <cell r="H1129" t="str">
            <v>共青团员</v>
          </cell>
          <cell r="I1129" t="str">
            <v>大学本科毕业</v>
          </cell>
          <cell r="J1129" t="str">
            <v>学士学位</v>
          </cell>
          <cell r="K1129" t="str">
            <v>全日制高校</v>
          </cell>
          <cell r="L1129" t="str">
            <v>湖南农业大学</v>
          </cell>
          <cell r="M1129" t="str">
            <v>社会体育指导与管理</v>
          </cell>
        </row>
        <row r="1130">
          <cell r="D1130" t="str">
            <v>1613014033028</v>
          </cell>
          <cell r="E1130" t="str">
            <v>1993/3/14 0:00:00</v>
          </cell>
          <cell r="F1130" t="str">
            <v>遂宁市船山区</v>
          </cell>
          <cell r="G1130" t="str">
            <v>汉族</v>
          </cell>
          <cell r="H1130" t="str">
            <v>群众</v>
          </cell>
          <cell r="I1130" t="str">
            <v>大学本科毕业</v>
          </cell>
          <cell r="K1130" t="str">
            <v>全日制高校</v>
          </cell>
          <cell r="L1130" t="str">
            <v>宜宾学院</v>
          </cell>
          <cell r="M1130" t="str">
            <v>汉语言文学</v>
          </cell>
        </row>
        <row r="1131">
          <cell r="D1131" t="str">
            <v>1613016033910</v>
          </cell>
          <cell r="E1131" t="str">
            <v>1997/9/30 0:00:00</v>
          </cell>
          <cell r="F1131" t="str">
            <v>四川省眉山市仁寿县</v>
          </cell>
          <cell r="G1131" t="str">
            <v>汉族</v>
          </cell>
          <cell r="H1131" t="str">
            <v>共青团员</v>
          </cell>
          <cell r="I1131" t="str">
            <v>大学专科毕业</v>
          </cell>
          <cell r="K1131" t="str">
            <v>全日制高校</v>
          </cell>
          <cell r="L1131" t="str">
            <v>四川职业技术学院</v>
          </cell>
          <cell r="M1131" t="str">
            <v>小学教育</v>
          </cell>
        </row>
        <row r="1132">
          <cell r="D1132" t="str">
            <v>1613029043016</v>
          </cell>
          <cell r="E1132" t="str">
            <v>1995/6/18 0:00:00</v>
          </cell>
          <cell r="F1132" t="str">
            <v>重庆奉节</v>
          </cell>
          <cell r="G1132" t="str">
            <v>汉族</v>
          </cell>
          <cell r="H1132" t="str">
            <v>群众</v>
          </cell>
          <cell r="I1132" t="str">
            <v>大学专科毕业</v>
          </cell>
          <cell r="K1132" t="str">
            <v>全日制高校</v>
          </cell>
          <cell r="L1132" t="str">
            <v>重庆第二师范学院</v>
          </cell>
          <cell r="M1132" t="str">
            <v>体育教育</v>
          </cell>
        </row>
        <row r="1133">
          <cell r="D1133" t="str">
            <v>1613018040813</v>
          </cell>
          <cell r="E1133" t="str">
            <v>1990/9/26 0:00:00</v>
          </cell>
          <cell r="F1133" t="str">
            <v>重庆</v>
          </cell>
          <cell r="G1133" t="str">
            <v>汉族</v>
          </cell>
          <cell r="H1133" t="str">
            <v>中共党员</v>
          </cell>
          <cell r="I1133" t="str">
            <v>大学本科毕业</v>
          </cell>
          <cell r="J1133" t="str">
            <v>学士学位</v>
          </cell>
          <cell r="K1133" t="str">
            <v>全日制高校</v>
          </cell>
          <cell r="L1133" t="str">
            <v>四川外国语大学</v>
          </cell>
          <cell r="M1133" t="str">
            <v>英语</v>
          </cell>
        </row>
        <row r="1134">
          <cell r="D1134" t="str">
            <v>1613023041713</v>
          </cell>
          <cell r="E1134" t="str">
            <v>1997/1/6 0:00:00</v>
          </cell>
          <cell r="F1134" t="str">
            <v>重庆市江津区石蟆镇大同村3组39号</v>
          </cell>
          <cell r="G1134" t="str">
            <v>汉族</v>
          </cell>
          <cell r="H1134" t="str">
            <v>共青团员</v>
          </cell>
          <cell r="I1134" t="str">
            <v>大学本科毕业</v>
          </cell>
          <cell r="J1134" t="str">
            <v>学士学位</v>
          </cell>
          <cell r="K1134" t="str">
            <v>全日制高校</v>
          </cell>
          <cell r="L1134" t="str">
            <v>重庆师范大学</v>
          </cell>
          <cell r="M1134" t="str">
            <v>思想政治教育</v>
          </cell>
        </row>
        <row r="1135">
          <cell r="D1135" t="str">
            <v>1613020041209</v>
          </cell>
          <cell r="E1135" t="str">
            <v>1993/1/7 0:00:00</v>
          </cell>
          <cell r="F1135" t="str">
            <v>青海省乐都县</v>
          </cell>
          <cell r="G1135" t="str">
            <v>汉族</v>
          </cell>
          <cell r="H1135" t="str">
            <v>共青团员</v>
          </cell>
          <cell r="I1135" t="str">
            <v>大学本科毕业</v>
          </cell>
          <cell r="J1135" t="str">
            <v>学士学位</v>
          </cell>
          <cell r="K1135" t="str">
            <v>全日制高校</v>
          </cell>
          <cell r="L1135" t="str">
            <v>青海师范大学</v>
          </cell>
          <cell r="M1135" t="str">
            <v>应用化学（精细化工）</v>
          </cell>
        </row>
        <row r="1136">
          <cell r="D1136" t="str">
            <v>1613014032427</v>
          </cell>
          <cell r="E1136" t="str">
            <v>1993/5/20 0:00:00</v>
          </cell>
          <cell r="F1136" t="str">
            <v>四川省通江县青浴乡</v>
          </cell>
          <cell r="G1136" t="str">
            <v>汉族</v>
          </cell>
          <cell r="H1136" t="str">
            <v>共青团员</v>
          </cell>
          <cell r="I1136" t="str">
            <v>大学专科毕业</v>
          </cell>
          <cell r="K1136" t="str">
            <v>全日制高校</v>
          </cell>
          <cell r="L1136" t="str">
            <v>眉山职业技术学院</v>
          </cell>
          <cell r="M1136" t="str">
            <v>初等教育</v>
          </cell>
        </row>
        <row r="1137">
          <cell r="D1137" t="str">
            <v>1613016034005</v>
          </cell>
          <cell r="E1137" t="str">
            <v>1996/5/1 0:00:00</v>
          </cell>
          <cell r="F1137" t="str">
            <v>内江市东兴区</v>
          </cell>
          <cell r="G1137" t="str">
            <v>汉族</v>
          </cell>
          <cell r="H1137" t="str">
            <v>群众</v>
          </cell>
          <cell r="I1137" t="str">
            <v>大学专科毕业</v>
          </cell>
          <cell r="K1137" t="str">
            <v>全日制高校</v>
          </cell>
          <cell r="L1137" t="str">
            <v>开封文化艺术职业学院</v>
          </cell>
          <cell r="M1137" t="str">
            <v>数学教育</v>
          </cell>
        </row>
        <row r="1138">
          <cell r="D1138" t="str">
            <v>1613023041710</v>
          </cell>
          <cell r="E1138" t="str">
            <v>1995/8/7 0:00:00</v>
          </cell>
          <cell r="F1138" t="str">
            <v>重庆江津</v>
          </cell>
          <cell r="G1138" t="str">
            <v>壮族</v>
          </cell>
          <cell r="H1138" t="str">
            <v>群众</v>
          </cell>
          <cell r="I1138" t="str">
            <v>大学本科毕业</v>
          </cell>
          <cell r="J1138" t="str">
            <v>学士学位</v>
          </cell>
          <cell r="K1138" t="str">
            <v>全日制高校</v>
          </cell>
          <cell r="L1138" t="str">
            <v>宜宾学院</v>
          </cell>
          <cell r="M1138" t="str">
            <v>思想政治教育</v>
          </cell>
        </row>
        <row r="1139">
          <cell r="D1139" t="str">
            <v>1613014033605</v>
          </cell>
          <cell r="E1139" t="str">
            <v>1994/12/15 0:00:00</v>
          </cell>
          <cell r="F1139" t="str">
            <v>甘肃省舟曲县</v>
          </cell>
          <cell r="G1139" t="str">
            <v>汉族</v>
          </cell>
          <cell r="H1139" t="str">
            <v>中共党员</v>
          </cell>
          <cell r="I1139" t="str">
            <v>大学专科毕业</v>
          </cell>
          <cell r="K1139" t="str">
            <v>全日制高校</v>
          </cell>
          <cell r="L1139" t="str">
            <v>定西师范高等专科学校</v>
          </cell>
          <cell r="M1139" t="str">
            <v>语文教育（师范类）</v>
          </cell>
        </row>
        <row r="1140">
          <cell r="D1140" t="str">
            <v>1613013032207</v>
          </cell>
          <cell r="E1140" t="str">
            <v>1996/11/8 0:00:00</v>
          </cell>
          <cell r="F1140" t="str">
            <v>重庆</v>
          </cell>
          <cell r="G1140" t="str">
            <v>汉族</v>
          </cell>
          <cell r="H1140" t="str">
            <v>共青团员</v>
          </cell>
          <cell r="I1140" t="str">
            <v>大学本科毕业</v>
          </cell>
          <cell r="J1140" t="str">
            <v>学士学位</v>
          </cell>
          <cell r="K1140" t="str">
            <v>全日制高校</v>
          </cell>
          <cell r="L1140" t="str">
            <v>重庆人文科技学院</v>
          </cell>
          <cell r="M1140" t="str">
            <v>汉语言文学</v>
          </cell>
        </row>
        <row r="1141">
          <cell r="D1141" t="str">
            <v>1613021041419</v>
          </cell>
          <cell r="E1141" t="str">
            <v>1993/9/13 0:00:00</v>
          </cell>
          <cell r="F1141" t="str">
            <v>四川省遂宁市船山区</v>
          </cell>
          <cell r="G1141" t="str">
            <v>汉族</v>
          </cell>
          <cell r="H1141" t="str">
            <v>共青团员</v>
          </cell>
          <cell r="I1141" t="str">
            <v>大学本科毕业</v>
          </cell>
          <cell r="J1141" t="str">
            <v>学士学位</v>
          </cell>
          <cell r="K1141" t="str">
            <v>全日制高校</v>
          </cell>
          <cell r="L1141" t="str">
            <v>内江师范学院</v>
          </cell>
          <cell r="M1141" t="str">
            <v>历史学</v>
          </cell>
        </row>
        <row r="1142">
          <cell r="D1142" t="str">
            <v>1613016034327</v>
          </cell>
          <cell r="E1142" t="str">
            <v>1999/8/26 0:00:00</v>
          </cell>
          <cell r="F1142" t="str">
            <v>四川省</v>
          </cell>
          <cell r="G1142" t="str">
            <v>汉族</v>
          </cell>
          <cell r="H1142" t="str">
            <v>共青团员</v>
          </cell>
          <cell r="I1142" t="str">
            <v>大学专科毕业</v>
          </cell>
          <cell r="K1142" t="str">
            <v>全日制高校</v>
          </cell>
          <cell r="L1142" t="str">
            <v>四川职业技术学院</v>
          </cell>
          <cell r="M1142" t="str">
            <v>小学教育</v>
          </cell>
        </row>
        <row r="1143">
          <cell r="D1143" t="str">
            <v>1613027041920</v>
          </cell>
          <cell r="E1143" t="str">
            <v>1997/11/22 0:00:00</v>
          </cell>
          <cell r="F1143" t="str">
            <v>四川遂宁</v>
          </cell>
          <cell r="G1143" t="str">
            <v>汉族</v>
          </cell>
          <cell r="H1143" t="str">
            <v>群众</v>
          </cell>
          <cell r="I1143" t="str">
            <v>大学专科毕业</v>
          </cell>
          <cell r="K1143" t="str">
            <v>全日制高校</v>
          </cell>
          <cell r="L1143" t="str">
            <v>广安职业技术学院</v>
          </cell>
          <cell r="M1143" t="str">
            <v>音乐教育</v>
          </cell>
        </row>
        <row r="1144">
          <cell r="D1144" t="str">
            <v>1613014032519</v>
          </cell>
          <cell r="E1144" t="str">
            <v>1997/10/11 0:00:00</v>
          </cell>
          <cell r="F1144" t="str">
            <v>四川广安</v>
          </cell>
          <cell r="G1144" t="str">
            <v>汉族</v>
          </cell>
          <cell r="H1144" t="str">
            <v>共青团员</v>
          </cell>
          <cell r="I1144" t="str">
            <v>大学本科毕业</v>
          </cell>
          <cell r="J1144" t="str">
            <v>学士学位</v>
          </cell>
          <cell r="K1144" t="str">
            <v>自考</v>
          </cell>
          <cell r="L1144" t="str">
            <v>西华师范大学</v>
          </cell>
          <cell r="M1144" t="str">
            <v>小学教育</v>
          </cell>
        </row>
        <row r="1145">
          <cell r="D1145" t="str">
            <v>1613027042130</v>
          </cell>
          <cell r="E1145" t="str">
            <v>1994/8/13 0:00:00</v>
          </cell>
          <cell r="F1145" t="str">
            <v>四川遂宁</v>
          </cell>
          <cell r="G1145" t="str">
            <v>汉族</v>
          </cell>
          <cell r="H1145" t="str">
            <v>共青团员</v>
          </cell>
          <cell r="I1145" t="str">
            <v>大学本科毕业</v>
          </cell>
          <cell r="J1145" t="str">
            <v>学士学位</v>
          </cell>
          <cell r="K1145" t="str">
            <v>全日制高校</v>
          </cell>
          <cell r="L1145" t="str">
            <v>四川传媒学院</v>
          </cell>
          <cell r="M1145" t="str">
            <v>音乐表演</v>
          </cell>
        </row>
        <row r="1146">
          <cell r="D1146" t="str">
            <v>1613028042429</v>
          </cell>
          <cell r="E1146" t="str">
            <v>1989/2/12 0:00:00</v>
          </cell>
          <cell r="F1146" t="str">
            <v>四川射洪</v>
          </cell>
          <cell r="G1146" t="str">
            <v>汉族</v>
          </cell>
          <cell r="H1146" t="str">
            <v>群众</v>
          </cell>
          <cell r="I1146" t="str">
            <v>大学本科毕业</v>
          </cell>
          <cell r="J1146" t="str">
            <v>学士学位</v>
          </cell>
          <cell r="K1146" t="str">
            <v>全日制高校</v>
          </cell>
          <cell r="L1146" t="str">
            <v>绵阳师范学院</v>
          </cell>
          <cell r="M1146" t="str">
            <v>美术学</v>
          </cell>
        </row>
        <row r="1147">
          <cell r="D1147" t="str">
            <v>1613028042623</v>
          </cell>
          <cell r="E1147" t="str">
            <v>1997/2/23 0:00:00</v>
          </cell>
          <cell r="F1147" t="str">
            <v>四川达州大竹县</v>
          </cell>
          <cell r="G1147" t="str">
            <v>汉族</v>
          </cell>
          <cell r="H1147" t="str">
            <v>共青团员</v>
          </cell>
          <cell r="I1147" t="str">
            <v>大学专科毕业</v>
          </cell>
          <cell r="K1147" t="str">
            <v>全日制高校</v>
          </cell>
          <cell r="L1147" t="str">
            <v>川南幼儿师范高等专科学校</v>
          </cell>
          <cell r="M1147" t="str">
            <v>美术教育</v>
          </cell>
        </row>
        <row r="1148">
          <cell r="D1148" t="str">
            <v>1613018041102</v>
          </cell>
          <cell r="E1148" t="str">
            <v>1997/2/18 0:00:00</v>
          </cell>
          <cell r="F1148" t="str">
            <v>重庆</v>
          </cell>
          <cell r="G1148" t="str">
            <v>汉族</v>
          </cell>
          <cell r="H1148" t="str">
            <v>共青团员</v>
          </cell>
          <cell r="I1148" t="str">
            <v>大学专科毕业</v>
          </cell>
          <cell r="K1148" t="str">
            <v>全日制高校</v>
          </cell>
          <cell r="L1148" t="str">
            <v>琼台师范学院</v>
          </cell>
          <cell r="M1148" t="str">
            <v>英语教育</v>
          </cell>
        </row>
        <row r="1149">
          <cell r="D1149" t="str">
            <v>1613028042820</v>
          </cell>
          <cell r="E1149" t="str">
            <v>1999/11/16 0:00:00</v>
          </cell>
          <cell r="F1149" t="str">
            <v>四川达州</v>
          </cell>
          <cell r="G1149" t="str">
            <v>汉族</v>
          </cell>
          <cell r="H1149" t="str">
            <v>共青团员</v>
          </cell>
          <cell r="I1149" t="str">
            <v>大学本科毕业</v>
          </cell>
          <cell r="J1149" t="str">
            <v>学士学位</v>
          </cell>
          <cell r="K1149" t="str">
            <v>全日制高校</v>
          </cell>
          <cell r="L1149" t="str">
            <v>阿坝师范学院</v>
          </cell>
          <cell r="M1149" t="str">
            <v>美术学</v>
          </cell>
        </row>
        <row r="1150">
          <cell r="D1150" t="str">
            <v>1613024041809</v>
          </cell>
          <cell r="E1150" t="str">
            <v>1992/12/10 0:00:00</v>
          </cell>
          <cell r="F1150" t="str">
            <v>四川省遂宁市</v>
          </cell>
          <cell r="G1150" t="str">
            <v>汉族</v>
          </cell>
          <cell r="H1150" t="str">
            <v>群众</v>
          </cell>
          <cell r="I1150" t="str">
            <v>大学本科毕业</v>
          </cell>
          <cell r="J1150" t="str">
            <v>学士学位</v>
          </cell>
          <cell r="K1150" t="str">
            <v>全日制高校</v>
          </cell>
          <cell r="L1150" t="str">
            <v>宜宾学院</v>
          </cell>
          <cell r="M1150" t="str">
            <v>计算机科学与技术</v>
          </cell>
        </row>
        <row r="1151">
          <cell r="D1151" t="str">
            <v>1613020041225</v>
          </cell>
          <cell r="E1151" t="str">
            <v>1993/11/16 0:00:00</v>
          </cell>
          <cell r="F1151" t="str">
            <v>重庆石柱</v>
          </cell>
          <cell r="G1151" t="str">
            <v>土家族</v>
          </cell>
          <cell r="H1151" t="str">
            <v>中共预备党员 </v>
          </cell>
          <cell r="I1151" t="str">
            <v>大学本科毕业</v>
          </cell>
          <cell r="J1151" t="str">
            <v>学士学位</v>
          </cell>
          <cell r="K1151" t="str">
            <v>全日制高校</v>
          </cell>
          <cell r="L1151" t="str">
            <v>长江师范学院</v>
          </cell>
          <cell r="M1151" t="str">
            <v>化学</v>
          </cell>
        </row>
        <row r="1152">
          <cell r="D1152" t="str">
            <v>1613022041525</v>
          </cell>
          <cell r="E1152" t="str">
            <v>1999/2/16 0:00:00</v>
          </cell>
          <cell r="F1152" t="str">
            <v>四川省遂宁市安居区白马镇</v>
          </cell>
          <cell r="G1152" t="str">
            <v>汉族</v>
          </cell>
          <cell r="H1152" t="str">
            <v>共青团员</v>
          </cell>
          <cell r="I1152" t="str">
            <v>大学本科毕业</v>
          </cell>
          <cell r="J1152" t="str">
            <v>学士学位</v>
          </cell>
          <cell r="K1152" t="str">
            <v>全日制高校</v>
          </cell>
          <cell r="L1152" t="str">
            <v>成都师范学院</v>
          </cell>
          <cell r="M1152" t="str">
            <v>生物科学</v>
          </cell>
        </row>
        <row r="1153">
          <cell r="D1153" t="str">
            <v>1613014033701</v>
          </cell>
          <cell r="E1153" t="str">
            <v>1993/8/1 0:00:00</v>
          </cell>
          <cell r="F1153" t="str">
            <v>四川遂宁</v>
          </cell>
          <cell r="G1153" t="str">
            <v>汉族</v>
          </cell>
          <cell r="H1153" t="str">
            <v>共青团员</v>
          </cell>
          <cell r="I1153" t="str">
            <v>大学专科毕业</v>
          </cell>
          <cell r="K1153" t="str">
            <v>全日制高校</v>
          </cell>
          <cell r="L1153" t="str">
            <v>四川职业技术学院</v>
          </cell>
          <cell r="M1153" t="str">
            <v>语文教育</v>
          </cell>
        </row>
        <row r="1154">
          <cell r="D1154" t="str">
            <v>1613014032606</v>
          </cell>
          <cell r="E1154" t="str">
            <v>1991/10/1 0:00:00</v>
          </cell>
          <cell r="F1154" t="str">
            <v>四川甘洛</v>
          </cell>
          <cell r="G1154" t="str">
            <v>彝族</v>
          </cell>
          <cell r="H1154" t="str">
            <v>共青团员</v>
          </cell>
          <cell r="I1154" t="str">
            <v>大学专科毕业</v>
          </cell>
          <cell r="K1154" t="str">
            <v>全日制高校</v>
          </cell>
          <cell r="L1154" t="str">
            <v>南充职业技术学院</v>
          </cell>
          <cell r="M1154" t="str">
            <v>初等教育（语文方向）</v>
          </cell>
        </row>
        <row r="1155">
          <cell r="D1155" t="str">
            <v>1613028042903</v>
          </cell>
          <cell r="E1155" t="str">
            <v>1994/5/20 0:00:00</v>
          </cell>
          <cell r="F1155" t="str">
            <v>1994年5月20日</v>
          </cell>
          <cell r="G1155" t="str">
            <v>汉族</v>
          </cell>
          <cell r="H1155" t="str">
            <v>共青团员</v>
          </cell>
          <cell r="I1155" t="str">
            <v>大学本科毕业</v>
          </cell>
          <cell r="J1155" t="str">
            <v>学士学位</v>
          </cell>
          <cell r="K1155" t="str">
            <v>全日制高校</v>
          </cell>
          <cell r="L1155" t="str">
            <v>内江师范学院</v>
          </cell>
          <cell r="M1155" t="str">
            <v>美术学</v>
          </cell>
        </row>
        <row r="1156">
          <cell r="D1156" t="str">
            <v>1613029043318</v>
          </cell>
          <cell r="E1156" t="str">
            <v>1996/8/24 0:00:00</v>
          </cell>
          <cell r="F1156" t="str">
            <v>遂宁</v>
          </cell>
          <cell r="G1156" t="str">
            <v>汉族</v>
          </cell>
          <cell r="H1156" t="str">
            <v>共青团员</v>
          </cell>
          <cell r="I1156" t="str">
            <v>大学专科毕业</v>
          </cell>
          <cell r="K1156" t="str">
            <v>全日制高校</v>
          </cell>
          <cell r="L1156" t="str">
            <v>川北幼儿师范高等专科学校</v>
          </cell>
          <cell r="M1156" t="str">
            <v>体育教育</v>
          </cell>
        </row>
        <row r="1157">
          <cell r="D1157" t="str">
            <v>1613023041529</v>
          </cell>
          <cell r="E1157" t="str">
            <v>1993/10/13 0:00:00</v>
          </cell>
          <cell r="F1157" t="str">
            <v>四川汉源</v>
          </cell>
          <cell r="G1157" t="str">
            <v>汉族</v>
          </cell>
          <cell r="H1157" t="str">
            <v>中共党员</v>
          </cell>
          <cell r="I1157" t="str">
            <v>大学本科毕业</v>
          </cell>
          <cell r="J1157" t="str">
            <v>学士学位</v>
          </cell>
          <cell r="K1157" t="str">
            <v>全日制高校</v>
          </cell>
          <cell r="L1157" t="str">
            <v>四川文理学院</v>
          </cell>
          <cell r="M1157" t="str">
            <v>思想政治教育</v>
          </cell>
        </row>
        <row r="1158">
          <cell r="D1158" t="str">
            <v>1613024041719</v>
          </cell>
          <cell r="E1158" t="str">
            <v>1995/4/20 0:00:00</v>
          </cell>
          <cell r="F1158" t="str">
            <v>四川遂宁船山区</v>
          </cell>
          <cell r="G1158" t="str">
            <v>汉族</v>
          </cell>
          <cell r="H1158" t="str">
            <v>共青团员</v>
          </cell>
          <cell r="I1158" t="str">
            <v>大学本科毕业</v>
          </cell>
          <cell r="J1158" t="str">
            <v>学士学位</v>
          </cell>
          <cell r="K1158" t="str">
            <v>全日制高校</v>
          </cell>
          <cell r="L1158" t="str">
            <v>内江师范学院</v>
          </cell>
          <cell r="M1158" t="str">
            <v>计算机科学与技术</v>
          </cell>
        </row>
        <row r="1159">
          <cell r="D1159" t="str">
            <v>1613015033729</v>
          </cell>
          <cell r="E1159" t="str">
            <v>1998/8/29 0:00:00</v>
          </cell>
          <cell r="F1159" t="str">
            <v>重庆云阳</v>
          </cell>
          <cell r="G1159" t="str">
            <v>汉族</v>
          </cell>
          <cell r="H1159" t="str">
            <v>共青团员</v>
          </cell>
          <cell r="I1159" t="str">
            <v>大学本科毕业</v>
          </cell>
          <cell r="J1159" t="str">
            <v>学士学位</v>
          </cell>
          <cell r="K1159" t="str">
            <v>全日制高校</v>
          </cell>
          <cell r="L1159" t="str">
            <v>重庆人文科技学院</v>
          </cell>
          <cell r="M1159" t="str">
            <v>数学与应用数学</v>
          </cell>
        </row>
        <row r="1160">
          <cell r="D1160" t="str">
            <v>1613013032130</v>
          </cell>
          <cell r="E1160" t="str">
            <v>1997/12/26 0:00:00</v>
          </cell>
          <cell r="F1160" t="str">
            <v>重庆九龙坡</v>
          </cell>
          <cell r="G1160" t="str">
            <v>汉族</v>
          </cell>
          <cell r="H1160" t="str">
            <v>共青团员</v>
          </cell>
          <cell r="I1160" t="str">
            <v>大学本科毕业</v>
          </cell>
          <cell r="K1160" t="str">
            <v>全日制高校</v>
          </cell>
          <cell r="L1160" t="str">
            <v>重庆文理学院</v>
          </cell>
          <cell r="M1160" t="str">
            <v>汉语言文学</v>
          </cell>
        </row>
        <row r="1161">
          <cell r="D1161" t="str">
            <v>1613016034209</v>
          </cell>
          <cell r="E1161" t="str">
            <v>1995/5/21 0:00:00</v>
          </cell>
          <cell r="F1161" t="str">
            <v>四川省合江县</v>
          </cell>
          <cell r="G1161" t="str">
            <v>汉族</v>
          </cell>
          <cell r="H1161" t="str">
            <v>共青团员</v>
          </cell>
          <cell r="I1161" t="str">
            <v>大学专科毕业</v>
          </cell>
          <cell r="K1161" t="str">
            <v>全日制高校</v>
          </cell>
          <cell r="L1161" t="str">
            <v>成都师范学院</v>
          </cell>
          <cell r="M1161" t="str">
            <v>初等教育</v>
          </cell>
        </row>
        <row r="1162">
          <cell r="D1162" t="str">
            <v>1613014032506</v>
          </cell>
          <cell r="E1162" t="str">
            <v>1996/1/2 0:00:00</v>
          </cell>
          <cell r="F1162" t="str">
            <v>四川达州</v>
          </cell>
          <cell r="G1162" t="str">
            <v>汉族</v>
          </cell>
          <cell r="H1162" t="str">
            <v>共青团员</v>
          </cell>
          <cell r="I1162" t="str">
            <v>大学专科毕业</v>
          </cell>
          <cell r="K1162" t="str">
            <v>全日制高校</v>
          </cell>
          <cell r="L1162" t="str">
            <v>南充职业技术学院</v>
          </cell>
          <cell r="M1162" t="str">
            <v>语文教育</v>
          </cell>
        </row>
        <row r="1163">
          <cell r="D1163" t="str">
            <v>1613027042114</v>
          </cell>
          <cell r="E1163" t="str">
            <v>1989/3/13 0:00:00</v>
          </cell>
          <cell r="F1163" t="str">
            <v>遂宁市蓬溪县</v>
          </cell>
          <cell r="G1163" t="str">
            <v>汉族</v>
          </cell>
          <cell r="H1163" t="str">
            <v>群众</v>
          </cell>
          <cell r="I1163" t="str">
            <v>大学本科毕业</v>
          </cell>
          <cell r="J1163" t="str">
            <v>学士学位</v>
          </cell>
          <cell r="K1163" t="str">
            <v>全日制高校</v>
          </cell>
          <cell r="L1163" t="str">
            <v>西昌学院</v>
          </cell>
          <cell r="M1163" t="str">
            <v>音乐学</v>
          </cell>
        </row>
        <row r="1164">
          <cell r="D1164" t="str">
            <v>1613018041013</v>
          </cell>
          <cell r="E1164" t="str">
            <v>1996/5/19 0:00:00</v>
          </cell>
          <cell r="F1164" t="str">
            <v>重庆市潼南区</v>
          </cell>
          <cell r="G1164" t="str">
            <v>汉族</v>
          </cell>
          <cell r="H1164" t="str">
            <v>共青团员</v>
          </cell>
          <cell r="I1164" t="str">
            <v>大学本科毕业</v>
          </cell>
          <cell r="J1164" t="str">
            <v>学士学位</v>
          </cell>
          <cell r="K1164" t="str">
            <v>全日制高校</v>
          </cell>
          <cell r="L1164" t="str">
            <v>重庆南方翻译学院</v>
          </cell>
          <cell r="M1164" t="str">
            <v>英语</v>
          </cell>
        </row>
        <row r="1165">
          <cell r="D1165" t="str">
            <v>1613016034010</v>
          </cell>
          <cell r="E1165" t="str">
            <v>2000/11/18 0:00:00</v>
          </cell>
          <cell r="F1165" t="str">
            <v>四川广安</v>
          </cell>
          <cell r="G1165" t="str">
            <v>汉族</v>
          </cell>
          <cell r="H1165" t="str">
            <v>中共预备党员 </v>
          </cell>
          <cell r="I1165" t="str">
            <v>大学专科毕业</v>
          </cell>
          <cell r="K1165" t="str">
            <v>全日制高校</v>
          </cell>
          <cell r="L1165" t="str">
            <v>广安职业技术学院</v>
          </cell>
          <cell r="M1165" t="str">
            <v>小学教育</v>
          </cell>
        </row>
        <row r="1166">
          <cell r="D1166" t="str">
            <v>1613027042017</v>
          </cell>
          <cell r="E1166" t="str">
            <v>1989/1/15 0:00:00</v>
          </cell>
          <cell r="F1166" t="str">
            <v>四川遂宁</v>
          </cell>
          <cell r="G1166" t="str">
            <v>汉族</v>
          </cell>
          <cell r="H1166" t="str">
            <v>共青团员</v>
          </cell>
          <cell r="I1166" t="str">
            <v>大学本科毕业</v>
          </cell>
          <cell r="J1166" t="str">
            <v>学士学位</v>
          </cell>
          <cell r="K1166" t="str">
            <v>全日制高校</v>
          </cell>
          <cell r="L1166" t="str">
            <v>四川文化艺术学院</v>
          </cell>
          <cell r="M1166" t="str">
            <v>舞蹈学</v>
          </cell>
        </row>
        <row r="1167">
          <cell r="D1167" t="str">
            <v>1613014032529</v>
          </cell>
          <cell r="E1167" t="str">
            <v>1999/7/10 0:00:00</v>
          </cell>
          <cell r="F1167" t="str">
            <v>四川广安</v>
          </cell>
          <cell r="G1167" t="str">
            <v>汉族</v>
          </cell>
          <cell r="H1167" t="str">
            <v>共青团员</v>
          </cell>
          <cell r="I1167" t="str">
            <v>大学专科毕业</v>
          </cell>
          <cell r="K1167" t="str">
            <v>全日制高校</v>
          </cell>
          <cell r="L1167" t="str">
            <v>成都文理学院</v>
          </cell>
          <cell r="M1167" t="str">
            <v>汉语</v>
          </cell>
        </row>
        <row r="1168">
          <cell r="D1168" t="str">
            <v>1613014033227</v>
          </cell>
          <cell r="E1168" t="str">
            <v>1994/11/9 0:00:00</v>
          </cell>
          <cell r="F1168" t="str">
            <v>四川茂县</v>
          </cell>
          <cell r="G1168" t="str">
            <v>羌族</v>
          </cell>
          <cell r="H1168" t="str">
            <v>共青团员</v>
          </cell>
          <cell r="I1168" t="str">
            <v>大学专科毕业</v>
          </cell>
          <cell r="K1168" t="str">
            <v>全日制高校</v>
          </cell>
          <cell r="L1168" t="str">
            <v>阿坝师范学院</v>
          </cell>
          <cell r="M1168" t="str">
            <v>初等教育</v>
          </cell>
        </row>
        <row r="1169">
          <cell r="D1169" t="str">
            <v>1613029043228</v>
          </cell>
          <cell r="E1169" t="str">
            <v>1996/6/9 0:00:00</v>
          </cell>
          <cell r="F1169" t="str">
            <v>遂宁市安居区莲花乡</v>
          </cell>
          <cell r="G1169" t="str">
            <v>汉族</v>
          </cell>
          <cell r="H1169" t="str">
            <v>共青团员</v>
          </cell>
          <cell r="I1169" t="str">
            <v>大学本科毕业</v>
          </cell>
          <cell r="J1169" t="str">
            <v>学士学位</v>
          </cell>
          <cell r="K1169" t="str">
            <v>全日制高校</v>
          </cell>
          <cell r="L1169" t="str">
            <v>西华大学</v>
          </cell>
          <cell r="M1169" t="str">
            <v>体育教育</v>
          </cell>
        </row>
        <row r="1170">
          <cell r="D1170" t="str">
            <v>1613016033812</v>
          </cell>
          <cell r="E1170" t="str">
            <v>2000/5/10 0:00:00</v>
          </cell>
          <cell r="F1170" t="str">
            <v>四川</v>
          </cell>
          <cell r="G1170" t="str">
            <v>汉族</v>
          </cell>
          <cell r="H1170" t="str">
            <v>共青团员</v>
          </cell>
          <cell r="I1170" t="str">
            <v>大学专科毕业</v>
          </cell>
          <cell r="K1170" t="str">
            <v>全日制高校</v>
          </cell>
          <cell r="L1170" t="str">
            <v>四川职业技术学院</v>
          </cell>
          <cell r="M1170" t="str">
            <v>小学教育</v>
          </cell>
        </row>
        <row r="1171">
          <cell r="D1171" t="str">
            <v>1613024041725</v>
          </cell>
          <cell r="E1171" t="str">
            <v>1995/8/17 0:00:00</v>
          </cell>
          <cell r="F1171" t="str">
            <v>拉萨市</v>
          </cell>
          <cell r="G1171" t="str">
            <v>汉族</v>
          </cell>
          <cell r="H1171" t="str">
            <v>共青团员</v>
          </cell>
          <cell r="I1171" t="str">
            <v>大学本科毕业</v>
          </cell>
          <cell r="J1171" t="str">
            <v>学士学位</v>
          </cell>
          <cell r="K1171" t="str">
            <v>全日制高校</v>
          </cell>
          <cell r="L1171" t="str">
            <v>齐齐哈尔大学</v>
          </cell>
          <cell r="M1171" t="str">
            <v>电子信息工程</v>
          </cell>
        </row>
        <row r="1172">
          <cell r="D1172" t="str">
            <v>1613016034403</v>
          </cell>
          <cell r="E1172" t="str">
            <v>1997/11/28 0:00:00</v>
          </cell>
          <cell r="F1172" t="str">
            <v>四川蓬溪</v>
          </cell>
          <cell r="G1172" t="str">
            <v>汉族</v>
          </cell>
          <cell r="H1172" t="str">
            <v>共青团员</v>
          </cell>
          <cell r="I1172" t="str">
            <v>大学专科毕业</v>
          </cell>
          <cell r="K1172" t="str">
            <v>全日制高校</v>
          </cell>
          <cell r="L1172" t="str">
            <v>四川幼儿师范高等专科学校</v>
          </cell>
          <cell r="M1172" t="str">
            <v>小学教育</v>
          </cell>
        </row>
        <row r="1173">
          <cell r="D1173" t="str">
            <v>1613013032226</v>
          </cell>
          <cell r="E1173" t="str">
            <v>1995/8/17 0:00:00</v>
          </cell>
          <cell r="F1173" t="str">
            <v>重庆市秀山县平凯镇武营村五马山组75号</v>
          </cell>
          <cell r="G1173" t="str">
            <v>土家族</v>
          </cell>
          <cell r="H1173" t="str">
            <v>中共党员</v>
          </cell>
          <cell r="I1173" t="str">
            <v>大学本科毕业</v>
          </cell>
          <cell r="J1173" t="str">
            <v>学士学位</v>
          </cell>
          <cell r="K1173" t="str">
            <v>全日制高校</v>
          </cell>
          <cell r="L1173" t="str">
            <v>重庆人文科技学院</v>
          </cell>
          <cell r="M1173" t="str">
            <v>汉语言文学</v>
          </cell>
        </row>
        <row r="1174">
          <cell r="D1174" t="str">
            <v>1613014033515</v>
          </cell>
          <cell r="E1174" t="str">
            <v>1995/2/8 0:00:00</v>
          </cell>
          <cell r="F1174" t="str">
            <v>四川 大英</v>
          </cell>
          <cell r="G1174" t="str">
            <v>汉族</v>
          </cell>
          <cell r="H1174" t="str">
            <v>共青团员</v>
          </cell>
          <cell r="I1174" t="str">
            <v>大学专科毕业</v>
          </cell>
          <cell r="K1174" t="str">
            <v>广播电视大学</v>
          </cell>
          <cell r="L1174" t="str">
            <v>中央广播电视大学</v>
          </cell>
          <cell r="M1174" t="str">
            <v>汉语言文学</v>
          </cell>
        </row>
        <row r="1175">
          <cell r="D1175" t="str">
            <v>1613017040229</v>
          </cell>
          <cell r="E1175" t="str">
            <v>1998/11/13 0:00:00</v>
          </cell>
          <cell r="F1175" t="str">
            <v>四川省成都市蒲江县寿安镇树林村9组</v>
          </cell>
          <cell r="G1175" t="str">
            <v>汉族</v>
          </cell>
          <cell r="H1175" t="str">
            <v>共青团员</v>
          </cell>
          <cell r="I1175" t="str">
            <v>大学本科毕业</v>
          </cell>
          <cell r="J1175" t="str">
            <v>学士学位</v>
          </cell>
          <cell r="K1175" t="str">
            <v>全日制高校</v>
          </cell>
          <cell r="L1175" t="str">
            <v>四川外国语大学成都学院</v>
          </cell>
          <cell r="M1175" t="str">
            <v>商务英语</v>
          </cell>
        </row>
        <row r="1176">
          <cell r="D1176" t="str">
            <v>1613014033629</v>
          </cell>
          <cell r="E1176" t="str">
            <v>1998/8/20 0:00:00</v>
          </cell>
          <cell r="F1176" t="str">
            <v>四川省达州市大竹县</v>
          </cell>
          <cell r="G1176" t="str">
            <v>汉族</v>
          </cell>
          <cell r="H1176" t="str">
            <v>共青团员</v>
          </cell>
          <cell r="I1176" t="str">
            <v>大学专科毕业</v>
          </cell>
          <cell r="K1176" t="str">
            <v>全日制高校</v>
          </cell>
          <cell r="L1176" t="str">
            <v>南充职业技术学院</v>
          </cell>
          <cell r="M1176" t="str">
            <v>小学教育</v>
          </cell>
        </row>
        <row r="1177">
          <cell r="D1177" t="str">
            <v>1613014032414</v>
          </cell>
          <cell r="E1177" t="str">
            <v>1997/11/18 0:00:00</v>
          </cell>
          <cell r="F1177" t="str">
            <v>重庆万州</v>
          </cell>
          <cell r="G1177" t="str">
            <v>汉族</v>
          </cell>
          <cell r="H1177" t="str">
            <v>共青团员</v>
          </cell>
          <cell r="I1177" t="str">
            <v>大学专科毕业</v>
          </cell>
          <cell r="K1177" t="str">
            <v>全日制高校</v>
          </cell>
          <cell r="L1177" t="str">
            <v>新余学院</v>
          </cell>
          <cell r="M1177" t="str">
            <v>语文教育</v>
          </cell>
        </row>
        <row r="1178">
          <cell r="D1178" t="str">
            <v>1613029042928</v>
          </cell>
          <cell r="E1178" t="str">
            <v>1992/7/29 0:00:00</v>
          </cell>
          <cell r="F1178" t="str">
            <v>四川遂宁</v>
          </cell>
          <cell r="G1178" t="str">
            <v>汉族</v>
          </cell>
          <cell r="H1178" t="str">
            <v>共青团员</v>
          </cell>
          <cell r="I1178" t="str">
            <v>大学本科毕业</v>
          </cell>
          <cell r="J1178" t="str">
            <v>学士学位</v>
          </cell>
          <cell r="K1178" t="str">
            <v>全日制高校</v>
          </cell>
          <cell r="L1178" t="str">
            <v>成都体育学院</v>
          </cell>
          <cell r="M1178" t="str">
            <v>体育教育</v>
          </cell>
        </row>
        <row r="1179">
          <cell r="D1179" t="str">
            <v>1613017040209</v>
          </cell>
          <cell r="E1179" t="str">
            <v>1999/1/3 0:00:00</v>
          </cell>
          <cell r="F1179" t="str">
            <v>重庆市开州区郭家镇</v>
          </cell>
          <cell r="G1179" t="str">
            <v>汉族</v>
          </cell>
          <cell r="H1179" t="str">
            <v>中共党员</v>
          </cell>
          <cell r="I1179" t="str">
            <v>大学本科毕业</v>
          </cell>
          <cell r="J1179" t="str">
            <v>学士学位</v>
          </cell>
          <cell r="K1179" t="str">
            <v>全日制高校</v>
          </cell>
          <cell r="L1179" t="str">
            <v>重庆市长江师范学院</v>
          </cell>
          <cell r="M1179" t="str">
            <v>英语</v>
          </cell>
        </row>
        <row r="1180">
          <cell r="D1180" t="str">
            <v>1613018040823</v>
          </cell>
          <cell r="E1180" t="str">
            <v>1993/8/10 0:00:00</v>
          </cell>
          <cell r="F1180" t="str">
            <v>重庆市黔江区</v>
          </cell>
          <cell r="G1180" t="str">
            <v>汉族</v>
          </cell>
          <cell r="H1180" t="str">
            <v>群众</v>
          </cell>
          <cell r="I1180" t="str">
            <v>大学本科毕业</v>
          </cell>
          <cell r="J1180" t="str">
            <v>学士学位</v>
          </cell>
          <cell r="K1180" t="str">
            <v>远程教育</v>
          </cell>
          <cell r="L1180" t="str">
            <v>四川外国语大学重庆南方翻译学院</v>
          </cell>
          <cell r="M1180" t="str">
            <v>英语教育</v>
          </cell>
        </row>
        <row r="1181">
          <cell r="D1181" t="str">
            <v>1613028042814</v>
          </cell>
          <cell r="E1181" t="str">
            <v>1997/5/13 0:00:00</v>
          </cell>
          <cell r="F1181" t="str">
            <v>四川达州</v>
          </cell>
          <cell r="G1181" t="str">
            <v>汉族</v>
          </cell>
          <cell r="H1181" t="str">
            <v>中共党员</v>
          </cell>
          <cell r="I1181" t="str">
            <v>大学本科毕业</v>
          </cell>
          <cell r="J1181" t="str">
            <v>学士学位</v>
          </cell>
          <cell r="K1181" t="str">
            <v>全日制高校</v>
          </cell>
          <cell r="L1181" t="str">
            <v>四川民族学院</v>
          </cell>
          <cell r="M1181" t="str">
            <v>美术学</v>
          </cell>
        </row>
        <row r="1182">
          <cell r="D1182" t="str">
            <v>1613029043306</v>
          </cell>
          <cell r="E1182" t="str">
            <v>1995/2/13 0:00:00</v>
          </cell>
          <cell r="F1182" t="str">
            <v>四川省成都市阿坝藏族羌族族自治州小金县</v>
          </cell>
          <cell r="G1182" t="str">
            <v>藏族</v>
          </cell>
          <cell r="H1182" t="str">
            <v>群众</v>
          </cell>
          <cell r="I1182" t="str">
            <v>大学专科毕业</v>
          </cell>
          <cell r="K1182" t="str">
            <v>全日制高校</v>
          </cell>
          <cell r="L1182" t="str">
            <v>川北幼儿师范高等专科学校</v>
          </cell>
          <cell r="M1182" t="str">
            <v>体育教育</v>
          </cell>
        </row>
        <row r="1183">
          <cell r="D1183" t="str">
            <v>1613028042224</v>
          </cell>
          <cell r="E1183" t="str">
            <v>1999/12/11 0:00:00</v>
          </cell>
          <cell r="F1183" t="str">
            <v>四川省遂宁市安居区</v>
          </cell>
          <cell r="G1183" t="str">
            <v>汉族</v>
          </cell>
          <cell r="H1183" t="str">
            <v>共青团员</v>
          </cell>
          <cell r="I1183" t="str">
            <v>大学本科毕业</v>
          </cell>
          <cell r="J1183" t="str">
            <v>学士学位</v>
          </cell>
          <cell r="K1183" t="str">
            <v>全日制高校</v>
          </cell>
          <cell r="L1183" t="str">
            <v>阿坝师范学院</v>
          </cell>
          <cell r="M1183" t="str">
            <v>美术学</v>
          </cell>
        </row>
        <row r="1184">
          <cell r="D1184" t="str">
            <v>1613013032229</v>
          </cell>
          <cell r="E1184" t="str">
            <v>1993/7/6 0:00:00</v>
          </cell>
          <cell r="F1184" t="str">
            <v>重庆市南川区</v>
          </cell>
          <cell r="G1184" t="str">
            <v>汉族</v>
          </cell>
          <cell r="H1184" t="str">
            <v>共青团员</v>
          </cell>
          <cell r="I1184" t="str">
            <v>大学本科毕业</v>
          </cell>
          <cell r="K1184" t="str">
            <v>全日制高校</v>
          </cell>
          <cell r="L1184" t="str">
            <v>重庆师范大学涉外商贸学院</v>
          </cell>
          <cell r="M1184" t="str">
            <v>汉语言文学（师范)</v>
          </cell>
        </row>
        <row r="1185">
          <cell r="D1185" t="str">
            <v>1613029043030</v>
          </cell>
          <cell r="E1185" t="str">
            <v>1995/5/16 0:00:00</v>
          </cell>
          <cell r="F1185" t="str">
            <v>四川省巴中市通江县</v>
          </cell>
          <cell r="G1185" t="str">
            <v>汉族</v>
          </cell>
          <cell r="H1185" t="str">
            <v>共青团员</v>
          </cell>
          <cell r="I1185" t="str">
            <v>大学专科毕业</v>
          </cell>
          <cell r="K1185" t="str">
            <v>全日制高校</v>
          </cell>
          <cell r="L1185" t="str">
            <v>阿坝师范学院</v>
          </cell>
          <cell r="M1185" t="str">
            <v>体育教育</v>
          </cell>
        </row>
        <row r="1186">
          <cell r="D1186" t="str">
            <v>1613017034429</v>
          </cell>
          <cell r="E1186" t="str">
            <v>1996/8/24 0:00:00</v>
          </cell>
          <cell r="F1186" t="str">
            <v>四川省广安市武胜县沿口镇</v>
          </cell>
          <cell r="G1186" t="str">
            <v>汉族</v>
          </cell>
          <cell r="H1186" t="str">
            <v>共青团员</v>
          </cell>
          <cell r="I1186" t="str">
            <v>大学本科毕业</v>
          </cell>
          <cell r="J1186" t="str">
            <v>学士学位</v>
          </cell>
          <cell r="K1186" t="str">
            <v>全日制高校</v>
          </cell>
          <cell r="L1186" t="str">
            <v>辽宁师范大学</v>
          </cell>
          <cell r="M1186" t="str">
            <v>英语（师范）</v>
          </cell>
        </row>
        <row r="1187">
          <cell r="D1187" t="str">
            <v>1613018041107</v>
          </cell>
          <cell r="E1187" t="str">
            <v>1992/10/22 0:00:00</v>
          </cell>
          <cell r="F1187" t="str">
            <v>四川广安邻水</v>
          </cell>
          <cell r="G1187" t="str">
            <v>汉族</v>
          </cell>
          <cell r="H1187" t="str">
            <v>群众</v>
          </cell>
          <cell r="I1187" t="str">
            <v>大学专科毕业</v>
          </cell>
          <cell r="K1187" t="str">
            <v>全日制高校</v>
          </cell>
          <cell r="L1187" t="str">
            <v>西昌学院</v>
          </cell>
          <cell r="M1187" t="str">
            <v>英语教育</v>
          </cell>
        </row>
        <row r="1188">
          <cell r="D1188" t="str">
            <v>1613022041504</v>
          </cell>
          <cell r="E1188" t="str">
            <v>1998/2/23 0:00:00</v>
          </cell>
          <cell r="F1188" t="str">
            <v>四川省自贡市沿滩区</v>
          </cell>
          <cell r="G1188" t="str">
            <v>汉族</v>
          </cell>
          <cell r="H1188" t="str">
            <v>中共党员</v>
          </cell>
          <cell r="I1188" t="str">
            <v>大学本科毕业</v>
          </cell>
          <cell r="K1188" t="str">
            <v>全日制高校</v>
          </cell>
          <cell r="L1188" t="str">
            <v>西华师范大学</v>
          </cell>
          <cell r="M1188" t="str">
            <v>生态学</v>
          </cell>
        </row>
        <row r="1189">
          <cell r="D1189" t="str">
            <v>1613028042514</v>
          </cell>
          <cell r="E1189" t="str">
            <v>1996/9/26 0:00:00</v>
          </cell>
          <cell r="F1189" t="str">
            <v>四川万源</v>
          </cell>
          <cell r="G1189" t="str">
            <v>汉族</v>
          </cell>
          <cell r="H1189" t="str">
            <v>中共党员</v>
          </cell>
          <cell r="I1189" t="str">
            <v>大学专科毕业</v>
          </cell>
          <cell r="K1189" t="str">
            <v>全日制高校</v>
          </cell>
          <cell r="L1189" t="str">
            <v>四川职业技术学院</v>
          </cell>
          <cell r="M1189" t="str">
            <v>美术教育</v>
          </cell>
        </row>
        <row r="1190">
          <cell r="D1190" t="str">
            <v>1613022041426</v>
          </cell>
          <cell r="E1190" t="str">
            <v>1997/12/15 0:00:00</v>
          </cell>
          <cell r="F1190" t="str">
            <v>内江市</v>
          </cell>
          <cell r="G1190" t="str">
            <v>汉族</v>
          </cell>
          <cell r="H1190" t="str">
            <v>共青团员</v>
          </cell>
          <cell r="I1190" t="str">
            <v>其他</v>
          </cell>
          <cell r="K1190" t="str">
            <v>全日制高校</v>
          </cell>
          <cell r="L1190" t="str">
            <v>四川师范大学</v>
          </cell>
          <cell r="M1190" t="str">
            <v>生物科学</v>
          </cell>
        </row>
        <row r="1191">
          <cell r="D1191" t="str">
            <v>1613029043414</v>
          </cell>
          <cell r="E1191" t="str">
            <v>1997/2/20 0:00:00</v>
          </cell>
          <cell r="F1191" t="str">
            <v>遂宁市</v>
          </cell>
          <cell r="G1191" t="str">
            <v>汉族</v>
          </cell>
          <cell r="H1191" t="str">
            <v>共青团员</v>
          </cell>
          <cell r="I1191" t="str">
            <v>大学本科毕业</v>
          </cell>
          <cell r="K1191" t="str">
            <v>全日制高校</v>
          </cell>
          <cell r="L1191" t="str">
            <v>四川旅游学院</v>
          </cell>
          <cell r="M1191" t="str">
            <v>休闲体育</v>
          </cell>
        </row>
        <row r="1192">
          <cell r="D1192" t="str">
            <v>1613014032626</v>
          </cell>
          <cell r="E1192" t="str">
            <v>1996/6/11 0:00:00</v>
          </cell>
          <cell r="F1192" t="str">
            <v>重庆市</v>
          </cell>
          <cell r="G1192" t="str">
            <v>汉族</v>
          </cell>
          <cell r="H1192" t="str">
            <v>共青团员</v>
          </cell>
          <cell r="I1192" t="str">
            <v>大学本科毕业</v>
          </cell>
          <cell r="J1192" t="str">
            <v>学士学位</v>
          </cell>
          <cell r="K1192" t="str">
            <v>全日制高校</v>
          </cell>
          <cell r="L1192" t="str">
            <v>重庆工商大学派斯学院</v>
          </cell>
          <cell r="M1192" t="str">
            <v>汉语言文学</v>
          </cell>
        </row>
        <row r="1193">
          <cell r="D1193" t="str">
            <v>1613016034105</v>
          </cell>
          <cell r="E1193" t="str">
            <v>2000/8/30 0:00:00</v>
          </cell>
          <cell r="F1193" t="str">
            <v>遂宁</v>
          </cell>
          <cell r="G1193" t="str">
            <v>汉族</v>
          </cell>
          <cell r="H1193" t="str">
            <v>共青团员</v>
          </cell>
          <cell r="I1193" t="str">
            <v>大学专科毕业</v>
          </cell>
          <cell r="K1193" t="str">
            <v>全日制高校</v>
          </cell>
          <cell r="L1193" t="str">
            <v>西华师范大学</v>
          </cell>
          <cell r="M1193" t="str">
            <v>初等教育</v>
          </cell>
        </row>
        <row r="1194">
          <cell r="D1194" t="str">
            <v>1613023041604</v>
          </cell>
          <cell r="E1194" t="str">
            <v>1996/2/8 0:00:00</v>
          </cell>
          <cell r="F1194" t="str">
            <v>四川广安</v>
          </cell>
          <cell r="G1194" t="str">
            <v>汉族</v>
          </cell>
          <cell r="H1194" t="str">
            <v>共青团员</v>
          </cell>
          <cell r="I1194" t="str">
            <v>大学本科毕业</v>
          </cell>
          <cell r="J1194" t="str">
            <v>学士学位</v>
          </cell>
          <cell r="K1194" t="str">
            <v>全日制高校</v>
          </cell>
          <cell r="L1194" t="str">
            <v>四川轻化工大学</v>
          </cell>
          <cell r="M1194" t="str">
            <v>思想政治教育</v>
          </cell>
        </row>
        <row r="1195">
          <cell r="D1195" t="str">
            <v>1613021041320</v>
          </cell>
          <cell r="E1195" t="str">
            <v>1999/1/27 0:00:00</v>
          </cell>
          <cell r="F1195" t="str">
            <v>四川省广安市前锋区代市镇金堂村</v>
          </cell>
          <cell r="G1195" t="str">
            <v>汉族</v>
          </cell>
          <cell r="H1195" t="str">
            <v>共青团员</v>
          </cell>
          <cell r="I1195" t="str">
            <v>大学本科毕业</v>
          </cell>
          <cell r="J1195" t="str">
            <v>学士学位</v>
          </cell>
          <cell r="K1195" t="str">
            <v>全日制高校</v>
          </cell>
          <cell r="L1195" t="str">
            <v>内江师范学院</v>
          </cell>
          <cell r="M1195" t="str">
            <v>历史学</v>
          </cell>
        </row>
        <row r="1196">
          <cell r="D1196" t="str">
            <v>1613028042526</v>
          </cell>
          <cell r="E1196" t="str">
            <v>2000/11/25 0:00:00</v>
          </cell>
          <cell r="F1196" t="str">
            <v>四川省蓬溪县</v>
          </cell>
          <cell r="G1196" t="str">
            <v>汉族</v>
          </cell>
          <cell r="H1196" t="str">
            <v>共青团员</v>
          </cell>
          <cell r="I1196" t="str">
            <v>大学专科毕业</v>
          </cell>
          <cell r="K1196" t="str">
            <v>全日制高校</v>
          </cell>
          <cell r="L1196" t="str">
            <v>四川幼儿师范高等专科学校</v>
          </cell>
          <cell r="M1196" t="str">
            <v>美术教育</v>
          </cell>
        </row>
        <row r="1197">
          <cell r="D1197" t="str">
            <v>1613029043025</v>
          </cell>
          <cell r="E1197" t="str">
            <v>1993/10/28 0:00:00</v>
          </cell>
          <cell r="F1197" t="str">
            <v>四川省宣汉县漆树乡</v>
          </cell>
          <cell r="G1197" t="str">
            <v>土家族</v>
          </cell>
          <cell r="H1197" t="str">
            <v>群众</v>
          </cell>
          <cell r="I1197" t="str">
            <v>大学专科毕业</v>
          </cell>
          <cell r="K1197" t="str">
            <v>全日制高校</v>
          </cell>
          <cell r="L1197" t="str">
            <v>江西省新余学院</v>
          </cell>
          <cell r="M1197" t="str">
            <v>体育教育（高尔夫方向）</v>
          </cell>
        </row>
        <row r="1198">
          <cell r="D1198" t="str">
            <v>1613029043301</v>
          </cell>
          <cell r="E1198" t="str">
            <v>1987/8/14 0:00:00</v>
          </cell>
          <cell r="F1198" t="str">
            <v>四川省遂宁市安居区玉丰镇河沟村4社22号</v>
          </cell>
          <cell r="G1198" t="str">
            <v>汉族</v>
          </cell>
          <cell r="H1198" t="str">
            <v>中共党员</v>
          </cell>
          <cell r="I1198" t="str">
            <v>大学本科毕业</v>
          </cell>
          <cell r="J1198" t="str">
            <v>学士学位</v>
          </cell>
          <cell r="K1198" t="str">
            <v>全日制高校</v>
          </cell>
          <cell r="L1198" t="str">
            <v>乐山师范学院</v>
          </cell>
          <cell r="M1198" t="str">
            <v>社会体育</v>
          </cell>
        </row>
        <row r="1199">
          <cell r="D1199" t="str">
            <v>1613014033025</v>
          </cell>
          <cell r="E1199" t="str">
            <v>1995/8/15 0:00:00</v>
          </cell>
          <cell r="F1199" t="str">
            <v>四川眉山</v>
          </cell>
          <cell r="G1199" t="str">
            <v>汉族</v>
          </cell>
          <cell r="H1199" t="str">
            <v>共青团员</v>
          </cell>
          <cell r="I1199" t="str">
            <v>大学本科毕业</v>
          </cell>
          <cell r="J1199" t="str">
            <v>学士学位</v>
          </cell>
          <cell r="K1199" t="str">
            <v>自考</v>
          </cell>
          <cell r="L1199" t="str">
            <v>四川师范大学</v>
          </cell>
          <cell r="M1199" t="str">
            <v>汉语言文学</v>
          </cell>
        </row>
        <row r="1200">
          <cell r="D1200" t="str">
            <v>1613016034411</v>
          </cell>
          <cell r="E1200" t="str">
            <v>1995/6/25 0:00:00</v>
          </cell>
          <cell r="F1200" t="str">
            <v>重庆</v>
          </cell>
          <cell r="G1200" t="str">
            <v>汉族</v>
          </cell>
          <cell r="H1200" t="str">
            <v>共青团员</v>
          </cell>
          <cell r="I1200" t="str">
            <v>大学专科毕业</v>
          </cell>
          <cell r="K1200" t="str">
            <v>全日制高校</v>
          </cell>
          <cell r="L1200" t="str">
            <v>湖南民族职业学院</v>
          </cell>
          <cell r="M1200" t="str">
            <v>初等教育</v>
          </cell>
        </row>
        <row r="1201">
          <cell r="D1201" t="str">
            <v>1613027042105</v>
          </cell>
          <cell r="E1201" t="str">
            <v>1994/12/14 0:00:00</v>
          </cell>
          <cell r="F1201" t="str">
            <v>四川遂宁</v>
          </cell>
          <cell r="G1201" t="str">
            <v>汉族</v>
          </cell>
          <cell r="H1201" t="str">
            <v>共青团员</v>
          </cell>
          <cell r="I1201" t="str">
            <v>大学本科毕业</v>
          </cell>
          <cell r="J1201" t="str">
            <v>学士学位</v>
          </cell>
          <cell r="K1201" t="str">
            <v>全日制高校</v>
          </cell>
          <cell r="L1201" t="str">
            <v>四川音乐学院</v>
          </cell>
          <cell r="M1201" t="str">
            <v>音乐学</v>
          </cell>
        </row>
        <row r="1202">
          <cell r="D1202" t="str">
            <v>1613016034003</v>
          </cell>
          <cell r="E1202" t="str">
            <v>1993/8/8 0:00:00</v>
          </cell>
          <cell r="F1202" t="str">
            <v>四川广元</v>
          </cell>
          <cell r="G1202" t="str">
            <v>汉族</v>
          </cell>
          <cell r="H1202" t="str">
            <v>群众</v>
          </cell>
          <cell r="I1202" t="str">
            <v>大学专科毕业</v>
          </cell>
          <cell r="K1202" t="str">
            <v>全日制高校</v>
          </cell>
          <cell r="L1202" t="str">
            <v>绵阳师范学院</v>
          </cell>
          <cell r="M1202" t="str">
            <v>初等教育专业</v>
          </cell>
        </row>
        <row r="1203">
          <cell r="D1203" t="str">
            <v>1613028042707</v>
          </cell>
          <cell r="E1203" t="str">
            <v>1996/8/26 0:00:00</v>
          </cell>
          <cell r="F1203" t="str">
            <v>重庆市梁平区</v>
          </cell>
          <cell r="G1203" t="str">
            <v>汉族</v>
          </cell>
          <cell r="H1203" t="str">
            <v>共青团员</v>
          </cell>
          <cell r="I1203" t="str">
            <v>大学专科毕业</v>
          </cell>
          <cell r="K1203" t="str">
            <v>全日制高校</v>
          </cell>
          <cell r="L1203" t="str">
            <v>景德镇学院</v>
          </cell>
          <cell r="M1203" t="str">
            <v>美术教育</v>
          </cell>
        </row>
        <row r="1204">
          <cell r="D1204" t="str">
            <v>1613016034023</v>
          </cell>
          <cell r="E1204" t="str">
            <v>1997/1/5 0:00:00</v>
          </cell>
          <cell r="F1204" t="str">
            <v>四川省泸州市泸县</v>
          </cell>
          <cell r="G1204" t="str">
            <v>汉族</v>
          </cell>
          <cell r="H1204" t="str">
            <v>群众</v>
          </cell>
          <cell r="I1204" t="str">
            <v>大学专科毕业</v>
          </cell>
          <cell r="K1204" t="str">
            <v>全日制高校</v>
          </cell>
          <cell r="L1204" t="str">
            <v>四川职业技术学院</v>
          </cell>
          <cell r="M1204" t="str">
            <v>初等教育（小学教育）</v>
          </cell>
        </row>
        <row r="1205">
          <cell r="D1205" t="str">
            <v>1613014033017</v>
          </cell>
          <cell r="E1205" t="str">
            <v>1998/9/17 0:00:00</v>
          </cell>
          <cell r="F1205" t="str">
            <v>四川资阳</v>
          </cell>
          <cell r="G1205" t="str">
            <v>汉族</v>
          </cell>
          <cell r="H1205" t="str">
            <v>中共党员</v>
          </cell>
          <cell r="I1205" t="str">
            <v>大学专科毕业</v>
          </cell>
          <cell r="K1205" t="str">
            <v>全日制高校</v>
          </cell>
          <cell r="L1205" t="str">
            <v>广安职业技术学院</v>
          </cell>
          <cell r="M1205" t="str">
            <v>语文教育</v>
          </cell>
        </row>
        <row r="1206">
          <cell r="D1206" t="str">
            <v>1613025041824</v>
          </cell>
          <cell r="E1206" t="str">
            <v>1994/11/13 0:00:00</v>
          </cell>
          <cell r="F1206" t="str">
            <v>四川省遂宁市安居区</v>
          </cell>
          <cell r="G1206" t="str">
            <v>汉族</v>
          </cell>
          <cell r="H1206" t="str">
            <v>共青团员</v>
          </cell>
          <cell r="I1206" t="str">
            <v>大学本科毕业</v>
          </cell>
          <cell r="J1206" t="str">
            <v>学士学位</v>
          </cell>
          <cell r="K1206" t="str">
            <v>全日制高校</v>
          </cell>
          <cell r="L1206" t="str">
            <v>成都师范学院</v>
          </cell>
          <cell r="M1206" t="str">
            <v>心理学</v>
          </cell>
        </row>
        <row r="1207">
          <cell r="D1207" t="str">
            <v>1613014032827</v>
          </cell>
          <cell r="E1207" t="str">
            <v>2000/3/9 0:00:00</v>
          </cell>
          <cell r="F1207" t="str">
            <v>遂宁</v>
          </cell>
          <cell r="G1207" t="str">
            <v>汉族</v>
          </cell>
          <cell r="H1207" t="str">
            <v>共青团员</v>
          </cell>
          <cell r="I1207" t="str">
            <v>大学专科毕业</v>
          </cell>
          <cell r="K1207" t="str">
            <v>全日制高校</v>
          </cell>
          <cell r="L1207" t="str">
            <v>四川幼儿师范高等专科学校</v>
          </cell>
          <cell r="M1207" t="str">
            <v>语文教育</v>
          </cell>
        </row>
        <row r="1208">
          <cell r="D1208" t="str">
            <v>1613028042614</v>
          </cell>
          <cell r="E1208" t="str">
            <v>1996/8/14 0:00:00</v>
          </cell>
          <cell r="F1208" t="str">
            <v>四川遂宁</v>
          </cell>
          <cell r="G1208" t="str">
            <v>汉族</v>
          </cell>
          <cell r="H1208" t="str">
            <v>共青团员</v>
          </cell>
          <cell r="I1208" t="str">
            <v>大学专科毕业</v>
          </cell>
          <cell r="K1208" t="str">
            <v>全日制高校</v>
          </cell>
          <cell r="L1208" t="str">
            <v>四川职业技术学院</v>
          </cell>
          <cell r="M1208" t="str">
            <v>美术教育</v>
          </cell>
        </row>
        <row r="1209">
          <cell r="D1209" t="str">
            <v>1613027042210</v>
          </cell>
          <cell r="E1209" t="str">
            <v>1996/8/1 0:00:00</v>
          </cell>
          <cell r="F1209" t="str">
            <v>四川省广元市旺苍县</v>
          </cell>
          <cell r="G1209" t="str">
            <v>汉族</v>
          </cell>
          <cell r="H1209" t="str">
            <v>共青团员</v>
          </cell>
          <cell r="I1209" t="str">
            <v>大学本科毕业</v>
          </cell>
          <cell r="J1209" t="str">
            <v>学士学位</v>
          </cell>
          <cell r="K1209" t="str">
            <v>全日制高校</v>
          </cell>
          <cell r="L1209" t="str">
            <v>内江师范学院</v>
          </cell>
          <cell r="M1209" t="str">
            <v>音乐学</v>
          </cell>
        </row>
        <row r="1210">
          <cell r="D1210" t="str">
            <v>1613014032329</v>
          </cell>
          <cell r="E1210" t="str">
            <v>1994/3/15 0:00:00</v>
          </cell>
          <cell r="F1210" t="str">
            <v>四川省渠县青龙乡铜鼓村3组</v>
          </cell>
          <cell r="G1210" t="str">
            <v>汉族</v>
          </cell>
          <cell r="H1210" t="str">
            <v>群众</v>
          </cell>
          <cell r="I1210" t="str">
            <v>大学本科毕业</v>
          </cell>
          <cell r="K1210" t="str">
            <v>自考</v>
          </cell>
          <cell r="L1210" t="str">
            <v>四川师范大学</v>
          </cell>
          <cell r="M1210" t="str">
            <v>小学教育</v>
          </cell>
        </row>
        <row r="1211">
          <cell r="D1211" t="str">
            <v>1613022041523</v>
          </cell>
          <cell r="E1211" t="str">
            <v>1995/7/19 0:00:00</v>
          </cell>
          <cell r="F1211" t="str">
            <v>遂宁</v>
          </cell>
          <cell r="G1211" t="str">
            <v>汉族</v>
          </cell>
          <cell r="H1211" t="str">
            <v>中共党员</v>
          </cell>
          <cell r="I1211" t="str">
            <v>硕士研究生毕业</v>
          </cell>
          <cell r="J1211" t="str">
            <v>硕士学位</v>
          </cell>
          <cell r="K1211" t="str">
            <v>全日制高校</v>
          </cell>
          <cell r="L1211" t="str">
            <v>黄冈师范学院</v>
          </cell>
          <cell r="M1211" t="str">
            <v>学科教学（生物）</v>
          </cell>
        </row>
        <row r="1212">
          <cell r="D1212" t="str">
            <v>1613018041007</v>
          </cell>
          <cell r="E1212" t="str">
            <v>1986/8/5 0:00:00</v>
          </cell>
          <cell r="F1212" t="str">
            <v>四川遂宁</v>
          </cell>
          <cell r="G1212" t="str">
            <v>汉族</v>
          </cell>
          <cell r="H1212" t="str">
            <v>群众</v>
          </cell>
          <cell r="I1212" t="str">
            <v>大学专科毕业</v>
          </cell>
          <cell r="K1212" t="str">
            <v>全日制高校</v>
          </cell>
          <cell r="L1212" t="str">
            <v>阿坝师范高等专科学校</v>
          </cell>
          <cell r="M1212" t="str">
            <v>英语教育</v>
          </cell>
        </row>
        <row r="1213">
          <cell r="D1213" t="str">
            <v>1613016034007</v>
          </cell>
          <cell r="E1213" t="str">
            <v>1996/6/15 0:00:00</v>
          </cell>
          <cell r="F1213" t="str">
            <v>19960615</v>
          </cell>
          <cell r="G1213" t="str">
            <v>汉族</v>
          </cell>
          <cell r="H1213" t="str">
            <v>群众</v>
          </cell>
          <cell r="I1213" t="str">
            <v>大学专科毕业</v>
          </cell>
          <cell r="K1213" t="str">
            <v>全日制高校</v>
          </cell>
          <cell r="L1213" t="str">
            <v>汉江师范学院</v>
          </cell>
          <cell r="M1213" t="str">
            <v>初等教育</v>
          </cell>
        </row>
        <row r="1214">
          <cell r="D1214" t="str">
            <v>1613014033601</v>
          </cell>
          <cell r="E1214" t="str">
            <v>1997/4/11 0:00:00</v>
          </cell>
          <cell r="F1214" t="str">
            <v>四川省乐山市</v>
          </cell>
          <cell r="G1214" t="str">
            <v>汉族</v>
          </cell>
          <cell r="H1214" t="str">
            <v>共青团员</v>
          </cell>
          <cell r="I1214" t="str">
            <v>大学专科毕业</v>
          </cell>
          <cell r="K1214" t="str">
            <v>全日制高校</v>
          </cell>
          <cell r="L1214" t="str">
            <v>四川职业技术学院</v>
          </cell>
          <cell r="M1214" t="str">
            <v>小学教育</v>
          </cell>
        </row>
        <row r="1215">
          <cell r="D1215" t="str">
            <v>1613020041307</v>
          </cell>
          <cell r="E1215" t="str">
            <v>1995/10/26 0:00:00</v>
          </cell>
          <cell r="F1215" t="str">
            <v>四川省遂宁市射洪市</v>
          </cell>
          <cell r="G1215" t="str">
            <v>汉族</v>
          </cell>
          <cell r="H1215" t="str">
            <v>共青团员</v>
          </cell>
          <cell r="I1215" t="str">
            <v>大学本科毕业</v>
          </cell>
          <cell r="J1215" t="str">
            <v>学士学位</v>
          </cell>
          <cell r="K1215" t="str">
            <v>全日制高校</v>
          </cell>
          <cell r="L1215" t="str">
            <v>华北理工大学</v>
          </cell>
          <cell r="M1215" t="str">
            <v>应用化学</v>
          </cell>
        </row>
        <row r="1216">
          <cell r="D1216" t="str">
            <v>1613027042030</v>
          </cell>
          <cell r="E1216" t="str">
            <v>1995/10/17 0:00:00</v>
          </cell>
          <cell r="F1216" t="str">
            <v>四川省叙永县</v>
          </cell>
          <cell r="G1216" t="str">
            <v>汉族</v>
          </cell>
          <cell r="H1216" t="str">
            <v>共青团员</v>
          </cell>
          <cell r="I1216" t="str">
            <v>大学本科毕业</v>
          </cell>
          <cell r="J1216" t="str">
            <v>学士学位</v>
          </cell>
          <cell r="K1216" t="str">
            <v>全日制高校</v>
          </cell>
          <cell r="L1216" t="str">
            <v>四川文理学院</v>
          </cell>
          <cell r="M1216" t="str">
            <v>音乐学</v>
          </cell>
        </row>
        <row r="1217">
          <cell r="D1217" t="str">
            <v>1613018041026</v>
          </cell>
          <cell r="E1217" t="str">
            <v>1991/5/22 0:00:00</v>
          </cell>
          <cell r="F1217" t="str">
            <v>四川省遂宁市</v>
          </cell>
          <cell r="G1217" t="str">
            <v>汉族</v>
          </cell>
          <cell r="H1217" t="str">
            <v>群众</v>
          </cell>
          <cell r="I1217" t="str">
            <v>大学专科毕业</v>
          </cell>
          <cell r="K1217" t="str">
            <v>全日制高校</v>
          </cell>
          <cell r="L1217" t="str">
            <v>阿坝师范高等专科学校</v>
          </cell>
          <cell r="M1217" t="str">
            <v>英语教育</v>
          </cell>
        </row>
        <row r="1218">
          <cell r="D1218" t="str">
            <v>1613017040425</v>
          </cell>
          <cell r="E1218" t="str">
            <v>1999/2/6 0:00:00</v>
          </cell>
          <cell r="F1218" t="str">
            <v>四川省遂宁市安居区三家镇春木村13社</v>
          </cell>
          <cell r="G1218" t="str">
            <v>布依族</v>
          </cell>
          <cell r="H1218" t="str">
            <v>共青团员</v>
          </cell>
          <cell r="I1218" t="str">
            <v>大学本科毕业</v>
          </cell>
          <cell r="K1218" t="str">
            <v>全日制高校</v>
          </cell>
          <cell r="L1218" t="str">
            <v>重庆师范大学涉外商贸学院</v>
          </cell>
          <cell r="M1218" t="str">
            <v>英语（师范）</v>
          </cell>
        </row>
        <row r="1219">
          <cell r="D1219" t="str">
            <v>1613027042119</v>
          </cell>
          <cell r="E1219" t="str">
            <v>1997/2/26 0:00:00</v>
          </cell>
          <cell r="F1219" t="str">
            <v>重庆渝北</v>
          </cell>
          <cell r="G1219" t="str">
            <v>汉族</v>
          </cell>
          <cell r="H1219" t="str">
            <v>共青团员</v>
          </cell>
          <cell r="I1219" t="str">
            <v>大学专科毕业</v>
          </cell>
          <cell r="K1219" t="str">
            <v>全日制高校</v>
          </cell>
          <cell r="L1219" t="str">
            <v>重庆市幼儿师范高等专科学校</v>
          </cell>
          <cell r="M1219" t="str">
            <v>音乐教育</v>
          </cell>
        </row>
        <row r="1220">
          <cell r="D1220" t="str">
            <v>1613018040711</v>
          </cell>
          <cell r="E1220" t="str">
            <v>1996/8/2 0:00:00</v>
          </cell>
          <cell r="F1220" t="str">
            <v>重庆</v>
          </cell>
          <cell r="G1220" t="str">
            <v>汉族</v>
          </cell>
          <cell r="H1220" t="str">
            <v>共青团员</v>
          </cell>
          <cell r="I1220" t="str">
            <v>大学本科毕业</v>
          </cell>
          <cell r="J1220" t="str">
            <v>学士学位</v>
          </cell>
          <cell r="K1220" t="str">
            <v>全日制高校</v>
          </cell>
          <cell r="L1220" t="str">
            <v>重庆师范大学涉外商贸学院</v>
          </cell>
          <cell r="M1220" t="str">
            <v>英语（师范）</v>
          </cell>
        </row>
        <row r="1221">
          <cell r="D1221" t="str">
            <v>1613015033721</v>
          </cell>
          <cell r="E1221" t="str">
            <v>1999/3/18 0:00:00</v>
          </cell>
          <cell r="F1221" t="str">
            <v>资阳</v>
          </cell>
          <cell r="G1221" t="str">
            <v>汉族</v>
          </cell>
          <cell r="H1221" t="str">
            <v>共青团员</v>
          </cell>
          <cell r="I1221" t="str">
            <v>大学本科毕业</v>
          </cell>
          <cell r="K1221" t="str">
            <v>全日制高校</v>
          </cell>
          <cell r="L1221" t="str">
            <v>阿坝师范学院</v>
          </cell>
          <cell r="M1221" t="str">
            <v>数学与应用数学</v>
          </cell>
        </row>
        <row r="1222">
          <cell r="D1222" t="str">
            <v>1613028042319</v>
          </cell>
          <cell r="E1222" t="str">
            <v>1993/8/27 0:00:00</v>
          </cell>
          <cell r="F1222" t="str">
            <v>四川遂宁</v>
          </cell>
          <cell r="G1222" t="str">
            <v>汉族</v>
          </cell>
          <cell r="H1222" t="str">
            <v>共青团员</v>
          </cell>
          <cell r="I1222" t="str">
            <v>大学专科毕业</v>
          </cell>
          <cell r="K1222" t="str">
            <v>全日制高校</v>
          </cell>
          <cell r="L1222" t="str">
            <v>琼台师范高等专科学校</v>
          </cell>
          <cell r="M1222" t="str">
            <v>美术教育</v>
          </cell>
        </row>
        <row r="1223">
          <cell r="D1223" t="str">
            <v>1613018041101</v>
          </cell>
          <cell r="E1223" t="str">
            <v>1987/3/22 0:00:00</v>
          </cell>
          <cell r="F1223" t="str">
            <v>遂宁</v>
          </cell>
          <cell r="G1223" t="str">
            <v>汉族</v>
          </cell>
          <cell r="H1223" t="str">
            <v>群众</v>
          </cell>
          <cell r="I1223" t="str">
            <v>大学本科毕业</v>
          </cell>
          <cell r="K1223" t="str">
            <v>广播电视大学</v>
          </cell>
          <cell r="L1223" t="str">
            <v>西南大学</v>
          </cell>
          <cell r="M1223" t="str">
            <v>英语</v>
          </cell>
        </row>
        <row r="1224">
          <cell r="D1224" t="str">
            <v>1613028042830</v>
          </cell>
          <cell r="E1224" t="str">
            <v>1996/4/10 0:00:00</v>
          </cell>
          <cell r="F1224" t="str">
            <v>遂宁市安居区</v>
          </cell>
          <cell r="G1224" t="str">
            <v>汉族</v>
          </cell>
          <cell r="H1224" t="str">
            <v>共青团员</v>
          </cell>
          <cell r="I1224" t="str">
            <v>大学本科毕业</v>
          </cell>
          <cell r="J1224" t="str">
            <v>学士学位</v>
          </cell>
          <cell r="K1224" t="str">
            <v>全日制高校</v>
          </cell>
          <cell r="L1224" t="str">
            <v>成都师范学院</v>
          </cell>
          <cell r="M1224" t="str">
            <v>美术学</v>
          </cell>
        </row>
        <row r="1225">
          <cell r="D1225" t="str">
            <v>1613014033120</v>
          </cell>
          <cell r="E1225" t="str">
            <v>2000/2/19 0:00:00</v>
          </cell>
          <cell r="F1225" t="str">
            <v>四川省泸州市古蔺县</v>
          </cell>
          <cell r="G1225" t="str">
            <v>汉族</v>
          </cell>
          <cell r="H1225" t="str">
            <v>共青团员</v>
          </cell>
          <cell r="I1225" t="str">
            <v>大学专科毕业</v>
          </cell>
          <cell r="K1225" t="str">
            <v>全日制高校</v>
          </cell>
          <cell r="L1225" t="str">
            <v>南充职业技术学院</v>
          </cell>
          <cell r="M1225" t="str">
            <v>小学教育</v>
          </cell>
        </row>
        <row r="1226">
          <cell r="D1226" t="str">
            <v>1613014032807</v>
          </cell>
          <cell r="E1226" t="str">
            <v>1991/8/6 0:00:00</v>
          </cell>
          <cell r="F1226" t="str">
            <v>四川省遂宁市</v>
          </cell>
          <cell r="G1226" t="str">
            <v>汉族</v>
          </cell>
          <cell r="H1226" t="str">
            <v>共青团员</v>
          </cell>
          <cell r="I1226" t="str">
            <v>大学本科毕业</v>
          </cell>
          <cell r="J1226" t="str">
            <v>学士学位</v>
          </cell>
          <cell r="K1226" t="str">
            <v>全日制高校</v>
          </cell>
          <cell r="L1226" t="str">
            <v>西华师范大学</v>
          </cell>
          <cell r="M1226" t="str">
            <v>汉语言文学</v>
          </cell>
        </row>
        <row r="1227">
          <cell r="D1227" t="str">
            <v>1613028042616</v>
          </cell>
          <cell r="E1227" t="str">
            <v>1995/7/19 0:00:00</v>
          </cell>
          <cell r="F1227" t="str">
            <v>重庆市秀山县</v>
          </cell>
          <cell r="G1227" t="str">
            <v>土家族</v>
          </cell>
          <cell r="H1227" t="str">
            <v>群众</v>
          </cell>
          <cell r="I1227" t="str">
            <v>大学专科毕业</v>
          </cell>
          <cell r="K1227" t="str">
            <v>全日制高校</v>
          </cell>
          <cell r="L1227" t="str">
            <v>重庆幼儿师范高等专科学校</v>
          </cell>
          <cell r="M1227" t="str">
            <v>美术教育</v>
          </cell>
        </row>
        <row r="1228">
          <cell r="D1228" t="str">
            <v>1613014033516</v>
          </cell>
          <cell r="E1228" t="str">
            <v>1998/11/5 0:00:00</v>
          </cell>
          <cell r="F1228" t="str">
            <v>重庆市潼南区</v>
          </cell>
          <cell r="G1228" t="str">
            <v>汉族</v>
          </cell>
          <cell r="H1228" t="str">
            <v>共青团员</v>
          </cell>
          <cell r="I1228" t="str">
            <v>大学本科毕业</v>
          </cell>
          <cell r="J1228" t="str">
            <v>学士学位</v>
          </cell>
          <cell r="K1228" t="str">
            <v>全日制高校</v>
          </cell>
          <cell r="L1228" t="str">
            <v>重庆人文科技学院</v>
          </cell>
          <cell r="M1228" t="str">
            <v>汉语言文学</v>
          </cell>
        </row>
        <row r="1229">
          <cell r="D1229" t="str">
            <v>1613014033118</v>
          </cell>
          <cell r="E1229" t="str">
            <v>1993/4/5 0:00:00</v>
          </cell>
          <cell r="F1229" t="str">
            <v>重庆市黔江区</v>
          </cell>
          <cell r="G1229" t="str">
            <v>土家族</v>
          </cell>
          <cell r="H1229" t="str">
            <v>群众</v>
          </cell>
          <cell r="I1229" t="str">
            <v>大学专科毕业</v>
          </cell>
          <cell r="K1229" t="str">
            <v>全日制高校</v>
          </cell>
          <cell r="L1229" t="str">
            <v>重庆幼儿高等专科学校</v>
          </cell>
          <cell r="M1229" t="str">
            <v>语文教育</v>
          </cell>
        </row>
        <row r="1230">
          <cell r="D1230" t="str">
            <v>1613013032201</v>
          </cell>
          <cell r="E1230" t="str">
            <v>1997/3/3 0:00:00</v>
          </cell>
          <cell r="F1230" t="str">
            <v>重庆市涪陵区</v>
          </cell>
          <cell r="G1230" t="str">
            <v>汉族</v>
          </cell>
          <cell r="H1230" t="str">
            <v>共青团员</v>
          </cell>
          <cell r="I1230" t="str">
            <v>大学本科毕业</v>
          </cell>
          <cell r="J1230" t="str">
            <v>学士学位</v>
          </cell>
          <cell r="K1230" t="str">
            <v>全日制高校</v>
          </cell>
          <cell r="L1230" t="str">
            <v>重庆人文科技学院</v>
          </cell>
          <cell r="M1230" t="str">
            <v>汉语言文学</v>
          </cell>
        </row>
        <row r="1231">
          <cell r="D1231" t="str">
            <v>1613016034109</v>
          </cell>
          <cell r="E1231" t="str">
            <v>1999/6/15 0:00:00</v>
          </cell>
          <cell r="F1231" t="str">
            <v>四川省达州市</v>
          </cell>
          <cell r="G1231" t="str">
            <v>汉族</v>
          </cell>
          <cell r="H1231" t="str">
            <v>共青团员</v>
          </cell>
          <cell r="I1231" t="str">
            <v>大学专科毕业</v>
          </cell>
          <cell r="K1231" t="str">
            <v>全日制高校</v>
          </cell>
          <cell r="L1231" t="str">
            <v>四川职业技术学院</v>
          </cell>
          <cell r="M1231" t="str">
            <v>小学教育</v>
          </cell>
        </row>
        <row r="1232">
          <cell r="D1232" t="str">
            <v>1613018040818</v>
          </cell>
          <cell r="E1232" t="str">
            <v>1998/7/30 0:00:00</v>
          </cell>
          <cell r="F1232" t="str">
            <v>四川省资阳市安岳县</v>
          </cell>
          <cell r="G1232" t="str">
            <v>汉族</v>
          </cell>
          <cell r="H1232" t="str">
            <v>群众</v>
          </cell>
          <cell r="I1232" t="str">
            <v>大学专科毕业</v>
          </cell>
          <cell r="K1232" t="str">
            <v>全日制高校</v>
          </cell>
          <cell r="L1232" t="str">
            <v>泸州职业技术学院</v>
          </cell>
          <cell r="M1232" t="str">
            <v>英语教育</v>
          </cell>
        </row>
        <row r="1233">
          <cell r="D1233" t="str">
            <v>1613020041203</v>
          </cell>
          <cell r="E1233" t="str">
            <v>1989/8/20 0:00:00</v>
          </cell>
          <cell r="F1233" t="str">
            <v>四川遂宁</v>
          </cell>
          <cell r="G1233" t="str">
            <v>汉族</v>
          </cell>
          <cell r="H1233" t="str">
            <v>中共党员</v>
          </cell>
          <cell r="I1233" t="str">
            <v>大学本科毕业</v>
          </cell>
          <cell r="J1233" t="str">
            <v>学士学位</v>
          </cell>
          <cell r="K1233" t="str">
            <v>全日制高校</v>
          </cell>
          <cell r="L1233" t="str">
            <v>安顺学院</v>
          </cell>
          <cell r="M1233" t="str">
            <v>化学</v>
          </cell>
        </row>
        <row r="1234">
          <cell r="D1234" t="str">
            <v>1613028042426</v>
          </cell>
          <cell r="E1234" t="str">
            <v>1998/7/3 0:00:00</v>
          </cell>
          <cell r="F1234" t="str">
            <v>四川遂宁</v>
          </cell>
          <cell r="G1234" t="str">
            <v>汉族</v>
          </cell>
          <cell r="H1234" t="str">
            <v>共青团员</v>
          </cell>
          <cell r="I1234" t="str">
            <v>大学专科毕业</v>
          </cell>
          <cell r="K1234" t="str">
            <v>全日制高校</v>
          </cell>
          <cell r="L1234" t="str">
            <v>四川幼儿师范高等专科学校</v>
          </cell>
          <cell r="M1234" t="str">
            <v>美术教育</v>
          </cell>
        </row>
        <row r="1235">
          <cell r="D1235" t="str">
            <v>1613018040609</v>
          </cell>
          <cell r="E1235" t="str">
            <v>1988/9/29 0:00:00</v>
          </cell>
          <cell r="F1235" t="str">
            <v>红江镇</v>
          </cell>
          <cell r="G1235" t="str">
            <v>汉族</v>
          </cell>
          <cell r="H1235" t="str">
            <v>中共党员</v>
          </cell>
          <cell r="I1235" t="str">
            <v>大学专科毕业</v>
          </cell>
          <cell r="K1235" t="str">
            <v>全日制高校</v>
          </cell>
          <cell r="L1235" t="str">
            <v>四川职业技术学院</v>
          </cell>
          <cell r="M1235" t="str">
            <v>英语教育</v>
          </cell>
        </row>
        <row r="1236">
          <cell r="D1236" t="str">
            <v>1613014033706</v>
          </cell>
          <cell r="E1236" t="str">
            <v>1999/1/12 0:00:00</v>
          </cell>
          <cell r="F1236" t="str">
            <v>四川省广安市武胜县沿口镇</v>
          </cell>
          <cell r="G1236" t="str">
            <v>汉族</v>
          </cell>
          <cell r="H1236" t="str">
            <v>共青团员</v>
          </cell>
          <cell r="I1236" t="str">
            <v>大学专科毕业</v>
          </cell>
          <cell r="K1236" t="str">
            <v>全日制高校</v>
          </cell>
          <cell r="L1236" t="str">
            <v>广安职业技术学院</v>
          </cell>
          <cell r="M1236" t="str">
            <v>语文教育</v>
          </cell>
        </row>
        <row r="1237">
          <cell r="D1237" t="str">
            <v>1613018041019</v>
          </cell>
          <cell r="E1237" t="str">
            <v>1994/9/23 0:00:00</v>
          </cell>
          <cell r="F1237" t="str">
            <v>四川省遂宁市</v>
          </cell>
          <cell r="G1237" t="str">
            <v>汉族</v>
          </cell>
          <cell r="H1237" t="str">
            <v>共青团员</v>
          </cell>
          <cell r="I1237" t="str">
            <v>大学本科毕业</v>
          </cell>
          <cell r="J1237" t="str">
            <v>学士学位</v>
          </cell>
          <cell r="K1237" t="str">
            <v>全日制高校</v>
          </cell>
          <cell r="L1237" t="str">
            <v>成都东软学院</v>
          </cell>
          <cell r="M1237" t="str">
            <v>英语</v>
          </cell>
        </row>
        <row r="1238">
          <cell r="D1238" t="str">
            <v>1613013032205</v>
          </cell>
          <cell r="E1238" t="str">
            <v>1994/8/18 0:00:00</v>
          </cell>
          <cell r="F1238" t="str">
            <v>新疆阿克苏市新和县</v>
          </cell>
          <cell r="G1238" t="str">
            <v>汉族</v>
          </cell>
          <cell r="H1238" t="str">
            <v>共青团员</v>
          </cell>
          <cell r="I1238" t="str">
            <v>大学本科毕业</v>
          </cell>
          <cell r="J1238" t="str">
            <v>学士学位</v>
          </cell>
          <cell r="K1238" t="str">
            <v>全日制高校</v>
          </cell>
          <cell r="L1238" t="str">
            <v>重庆人文科技学院</v>
          </cell>
          <cell r="M1238" t="str">
            <v>汉语言文学</v>
          </cell>
        </row>
        <row r="1239">
          <cell r="D1239" t="str">
            <v>1613029043020</v>
          </cell>
          <cell r="E1239" t="str">
            <v>1998/2/16 0:00:00</v>
          </cell>
          <cell r="F1239" t="str">
            <v>云南</v>
          </cell>
          <cell r="G1239" t="str">
            <v>彝族</v>
          </cell>
          <cell r="H1239" t="str">
            <v>共青团员</v>
          </cell>
          <cell r="I1239" t="str">
            <v>大学本科毕业</v>
          </cell>
          <cell r="J1239" t="str">
            <v>学士学位</v>
          </cell>
          <cell r="K1239" t="str">
            <v>全日制高校</v>
          </cell>
          <cell r="L1239" t="str">
            <v>文山学院</v>
          </cell>
          <cell r="M1239" t="str">
            <v>体育教育</v>
          </cell>
        </row>
        <row r="1240">
          <cell r="D1240" t="str">
            <v>1613014032619</v>
          </cell>
          <cell r="E1240" t="str">
            <v>1995/11/23 0:00:00</v>
          </cell>
          <cell r="F1240" t="str">
            <v>四川省南充市营山县回龙镇</v>
          </cell>
          <cell r="G1240" t="str">
            <v>汉族</v>
          </cell>
          <cell r="H1240" t="str">
            <v>共青团员</v>
          </cell>
          <cell r="I1240" t="str">
            <v>大学专科毕业</v>
          </cell>
          <cell r="K1240" t="str">
            <v>全日制高校</v>
          </cell>
          <cell r="L1240" t="str">
            <v>广安职业技术学院</v>
          </cell>
          <cell r="M1240" t="str">
            <v>语文教育</v>
          </cell>
        </row>
        <row r="1241">
          <cell r="D1241" t="str">
            <v>1613018040720</v>
          </cell>
          <cell r="E1241" t="str">
            <v>1996/2/28 0:00:00</v>
          </cell>
          <cell r="F1241" t="str">
            <v>广安市前锋区</v>
          </cell>
          <cell r="G1241" t="str">
            <v>汉族</v>
          </cell>
          <cell r="H1241" t="str">
            <v>共青团员</v>
          </cell>
          <cell r="I1241" t="str">
            <v>大学本科毕业</v>
          </cell>
          <cell r="J1241" t="str">
            <v>学士学位</v>
          </cell>
          <cell r="K1241" t="str">
            <v>全日制高校</v>
          </cell>
          <cell r="L1241" t="str">
            <v>西南科技大学城市学院</v>
          </cell>
          <cell r="M1241" t="str">
            <v>英语</v>
          </cell>
        </row>
        <row r="1242">
          <cell r="D1242" t="str">
            <v>1613022041502</v>
          </cell>
          <cell r="E1242" t="str">
            <v>1997/8/6 0:00:00</v>
          </cell>
          <cell r="F1242" t="str">
            <v>四川省遂宁市</v>
          </cell>
          <cell r="G1242" t="str">
            <v>汉族</v>
          </cell>
          <cell r="H1242" t="str">
            <v>共青团员</v>
          </cell>
          <cell r="I1242" t="str">
            <v>大学本科毕业</v>
          </cell>
          <cell r="J1242" t="str">
            <v>学士学位</v>
          </cell>
          <cell r="K1242" t="str">
            <v>全日制高校</v>
          </cell>
          <cell r="L1242" t="str">
            <v>绵阳师范学院</v>
          </cell>
          <cell r="M1242" t="str">
            <v>生物科学（师范类）</v>
          </cell>
        </row>
        <row r="1243">
          <cell r="D1243" t="str">
            <v>1613017040217</v>
          </cell>
          <cell r="E1243" t="str">
            <v>1994/4/13 0:00:00</v>
          </cell>
          <cell r="F1243" t="str">
            <v>重庆江津</v>
          </cell>
          <cell r="G1243" t="str">
            <v>汉族</v>
          </cell>
          <cell r="H1243" t="str">
            <v>共青团员</v>
          </cell>
          <cell r="I1243" t="str">
            <v>大学本科毕业</v>
          </cell>
          <cell r="J1243" t="str">
            <v>学士学位</v>
          </cell>
          <cell r="K1243" t="str">
            <v>全日制高校</v>
          </cell>
          <cell r="L1243" t="str">
            <v>西华师范大学</v>
          </cell>
          <cell r="M1243" t="str">
            <v>英语</v>
          </cell>
        </row>
        <row r="1244">
          <cell r="D1244" t="str">
            <v>1613014033129</v>
          </cell>
          <cell r="E1244" t="str">
            <v>1998/1/9 0:00:00</v>
          </cell>
          <cell r="F1244" t="str">
            <v>四川达州宣汉</v>
          </cell>
          <cell r="G1244" t="str">
            <v>汉族</v>
          </cell>
          <cell r="H1244" t="str">
            <v>群众</v>
          </cell>
          <cell r="I1244" t="str">
            <v>大学本科毕业</v>
          </cell>
          <cell r="K1244" t="str">
            <v>自考</v>
          </cell>
          <cell r="L1244" t="str">
            <v>四川师范大学职业技术学院</v>
          </cell>
          <cell r="M1244" t="str">
            <v>小学教育</v>
          </cell>
        </row>
        <row r="1245">
          <cell r="D1245" t="str">
            <v>1613016034323</v>
          </cell>
          <cell r="E1245" t="str">
            <v>1991/1/6 0:00:00</v>
          </cell>
          <cell r="F1245" t="str">
            <v>四川茂县</v>
          </cell>
          <cell r="G1245" t="str">
            <v>羌族</v>
          </cell>
          <cell r="H1245" t="str">
            <v>群众</v>
          </cell>
          <cell r="I1245" t="str">
            <v>大学本科毕业</v>
          </cell>
          <cell r="K1245" t="str">
            <v>自考</v>
          </cell>
          <cell r="L1245" t="str">
            <v>眉山职业技术学院</v>
          </cell>
          <cell r="M1245" t="str">
            <v>小学教育</v>
          </cell>
        </row>
        <row r="1246">
          <cell r="D1246" t="str">
            <v>1613018040921</v>
          </cell>
          <cell r="E1246" t="str">
            <v>1999/6/3 0:00:00</v>
          </cell>
          <cell r="F1246" t="str">
            <v>四川省泸州市泸县</v>
          </cell>
          <cell r="G1246" t="str">
            <v>汉族</v>
          </cell>
          <cell r="H1246" t="str">
            <v>共青团员</v>
          </cell>
          <cell r="I1246" t="str">
            <v>大学专科毕业</v>
          </cell>
          <cell r="K1246" t="str">
            <v>全日制高校</v>
          </cell>
          <cell r="L1246" t="str">
            <v>四川职业技术学院</v>
          </cell>
          <cell r="M1246" t="str">
            <v>英语教育</v>
          </cell>
        </row>
        <row r="1247">
          <cell r="D1247" t="str">
            <v>1613014033412</v>
          </cell>
          <cell r="E1247" t="str">
            <v>1999/3/25 0:00:00</v>
          </cell>
          <cell r="F1247" t="str">
            <v>四川省巴中市平昌县</v>
          </cell>
          <cell r="G1247" t="str">
            <v>汉族</v>
          </cell>
          <cell r="H1247" t="str">
            <v>共青团员</v>
          </cell>
          <cell r="I1247" t="str">
            <v>大学本科毕业</v>
          </cell>
          <cell r="K1247" t="str">
            <v>自考</v>
          </cell>
          <cell r="L1247" t="str">
            <v>四川师范大学</v>
          </cell>
          <cell r="M1247" t="str">
            <v>小学教育</v>
          </cell>
        </row>
        <row r="1248">
          <cell r="D1248" t="str">
            <v>1613028042410</v>
          </cell>
          <cell r="E1248" t="str">
            <v>1995/12/28 0:00:00</v>
          </cell>
          <cell r="F1248" t="str">
            <v>四川达州</v>
          </cell>
          <cell r="G1248" t="str">
            <v>土家族</v>
          </cell>
          <cell r="H1248" t="str">
            <v>共青团员</v>
          </cell>
          <cell r="I1248" t="str">
            <v>大学专科毕业</v>
          </cell>
          <cell r="K1248" t="str">
            <v>全日制高校</v>
          </cell>
          <cell r="L1248" t="str">
            <v>川北幼儿师范高等专科学校</v>
          </cell>
          <cell r="M1248" t="str">
            <v>美术教育</v>
          </cell>
        </row>
        <row r="1249">
          <cell r="D1249" t="str">
            <v>1613017040413</v>
          </cell>
          <cell r="E1249" t="str">
            <v>1997/4/6 0:00:00</v>
          </cell>
          <cell r="F1249" t="str">
            <v>重庆忠县</v>
          </cell>
          <cell r="G1249" t="str">
            <v>汉族</v>
          </cell>
          <cell r="H1249" t="str">
            <v>共青团员</v>
          </cell>
          <cell r="I1249" t="str">
            <v>大学本科毕业</v>
          </cell>
          <cell r="J1249" t="str">
            <v>学士学位</v>
          </cell>
          <cell r="K1249" t="str">
            <v>全日制高校</v>
          </cell>
          <cell r="L1249" t="str">
            <v>长江师范学院</v>
          </cell>
          <cell r="M1249" t="str">
            <v>英语</v>
          </cell>
        </row>
        <row r="1250">
          <cell r="D1250" t="str">
            <v>1613013032118</v>
          </cell>
          <cell r="E1250" t="str">
            <v>1994/8/7 0:00:00</v>
          </cell>
          <cell r="F1250" t="str">
            <v>重庆市梁平县合兴镇龙滩二组</v>
          </cell>
          <cell r="G1250" t="str">
            <v>汉族</v>
          </cell>
          <cell r="H1250" t="str">
            <v>共青团员</v>
          </cell>
          <cell r="I1250" t="str">
            <v>大学本科毕业</v>
          </cell>
          <cell r="J1250" t="str">
            <v>学士学位</v>
          </cell>
          <cell r="K1250" t="str">
            <v>全日制高校</v>
          </cell>
          <cell r="L1250" t="str">
            <v>重庆人文科技学院</v>
          </cell>
          <cell r="M1250" t="str">
            <v>汉语言文学</v>
          </cell>
        </row>
        <row r="1251">
          <cell r="D1251" t="str">
            <v>1613014033402</v>
          </cell>
          <cell r="E1251" t="str">
            <v>2000/5/15 0:00:00</v>
          </cell>
          <cell r="F1251" t="str">
            <v>四川省万源市</v>
          </cell>
          <cell r="G1251" t="str">
            <v>汉族</v>
          </cell>
          <cell r="H1251" t="str">
            <v>共青团员</v>
          </cell>
          <cell r="I1251" t="str">
            <v>大学专科毕业</v>
          </cell>
          <cell r="K1251" t="str">
            <v>全日制高校</v>
          </cell>
          <cell r="L1251" t="str">
            <v>广安职业技术学院</v>
          </cell>
          <cell r="M1251" t="str">
            <v>小学教育</v>
          </cell>
        </row>
        <row r="1252">
          <cell r="D1252" t="str">
            <v>1613029043215</v>
          </cell>
          <cell r="E1252" t="str">
            <v>1989/6/13 0:00:00</v>
          </cell>
          <cell r="F1252" t="str">
            <v>湖南衡阳</v>
          </cell>
          <cell r="G1252" t="str">
            <v>汉族</v>
          </cell>
          <cell r="H1252" t="str">
            <v>共青团员</v>
          </cell>
          <cell r="I1252" t="str">
            <v>大学本科毕业</v>
          </cell>
          <cell r="J1252" t="str">
            <v>学士学位</v>
          </cell>
          <cell r="K1252" t="str">
            <v>全日制高校</v>
          </cell>
          <cell r="L1252" t="str">
            <v>西华师范大学</v>
          </cell>
          <cell r="M1252" t="str">
            <v>体育教育</v>
          </cell>
        </row>
        <row r="1253">
          <cell r="D1253" t="str">
            <v>1613014032505</v>
          </cell>
          <cell r="E1253" t="str">
            <v>1999/11/28 0:00:00</v>
          </cell>
          <cell r="F1253" t="str">
            <v>四川省叙永县分水镇</v>
          </cell>
          <cell r="G1253" t="str">
            <v>汉族</v>
          </cell>
          <cell r="H1253" t="str">
            <v>共青团员</v>
          </cell>
          <cell r="I1253" t="str">
            <v>大学专科毕业</v>
          </cell>
          <cell r="K1253" t="str">
            <v>全日制高校</v>
          </cell>
          <cell r="L1253" t="str">
            <v>南充职业技术学院</v>
          </cell>
          <cell r="M1253" t="str">
            <v>语文教育</v>
          </cell>
        </row>
        <row r="1254">
          <cell r="D1254" t="str">
            <v>1613014033020</v>
          </cell>
          <cell r="E1254" t="str">
            <v>1998/3/16 0:00:00</v>
          </cell>
          <cell r="F1254" t="str">
            <v>重庆市</v>
          </cell>
          <cell r="G1254" t="str">
            <v>汉族</v>
          </cell>
          <cell r="H1254" t="str">
            <v>共青团员</v>
          </cell>
          <cell r="I1254" t="str">
            <v>大学专科毕业</v>
          </cell>
          <cell r="K1254" t="str">
            <v>全日制高校</v>
          </cell>
          <cell r="L1254" t="str">
            <v>重庆幼儿师范高等专科学校</v>
          </cell>
          <cell r="M1254" t="str">
            <v>语文教育</v>
          </cell>
        </row>
        <row r="1255">
          <cell r="D1255" t="str">
            <v>1613017040301</v>
          </cell>
          <cell r="E1255" t="str">
            <v>1992/8/5 0:00:00</v>
          </cell>
          <cell r="F1255" t="str">
            <v>四川省遂宁市安居区横山镇</v>
          </cell>
          <cell r="G1255" t="str">
            <v>汉族</v>
          </cell>
          <cell r="H1255" t="str">
            <v>群众</v>
          </cell>
          <cell r="I1255" t="str">
            <v>大学本科毕业</v>
          </cell>
          <cell r="J1255" t="str">
            <v>学士学位</v>
          </cell>
          <cell r="K1255" t="str">
            <v>全日制高校</v>
          </cell>
          <cell r="L1255" t="str">
            <v>西昌学院</v>
          </cell>
          <cell r="M1255" t="str">
            <v>英语</v>
          </cell>
        </row>
        <row r="1256">
          <cell r="D1256" t="str">
            <v>1613014033217</v>
          </cell>
          <cell r="E1256" t="str">
            <v>1996/9/12 0:00:00</v>
          </cell>
          <cell r="F1256" t="str">
            <v>四川省甘孜州丹巴县梭坡乡纳依村</v>
          </cell>
          <cell r="G1256" t="str">
            <v>藏族</v>
          </cell>
          <cell r="H1256" t="str">
            <v>共青团员</v>
          </cell>
          <cell r="I1256" t="str">
            <v>大学专科毕业</v>
          </cell>
          <cell r="K1256" t="str">
            <v>全日制高校</v>
          </cell>
          <cell r="L1256" t="str">
            <v>四川职业技术学院</v>
          </cell>
          <cell r="M1256" t="str">
            <v>初等教育</v>
          </cell>
        </row>
        <row r="1257">
          <cell r="D1257" t="str">
            <v>1613014033106</v>
          </cell>
          <cell r="E1257" t="str">
            <v>1995/6/11 0:00:00</v>
          </cell>
          <cell r="F1257" t="str">
            <v>四川省遂宁市河东欧洲新城40栋一单元二楼</v>
          </cell>
          <cell r="G1257" t="str">
            <v>汉族</v>
          </cell>
          <cell r="H1257" t="str">
            <v>共青团员</v>
          </cell>
          <cell r="I1257" t="str">
            <v>大学专科毕业</v>
          </cell>
          <cell r="K1257" t="str">
            <v>全日制高校</v>
          </cell>
          <cell r="L1257" t="str">
            <v>四川省职业技术学院</v>
          </cell>
          <cell r="M1257" t="str">
            <v>语文教育</v>
          </cell>
        </row>
        <row r="1258">
          <cell r="D1258" t="str">
            <v>1613018040909</v>
          </cell>
          <cell r="E1258" t="str">
            <v>1996/10/1 0:00:00</v>
          </cell>
          <cell r="F1258" t="str">
            <v>四川成都</v>
          </cell>
          <cell r="G1258" t="str">
            <v>汉族</v>
          </cell>
          <cell r="H1258" t="str">
            <v>共青团员</v>
          </cell>
          <cell r="I1258" t="str">
            <v>大学本科毕业</v>
          </cell>
          <cell r="J1258" t="str">
            <v>学士学位</v>
          </cell>
          <cell r="K1258" t="str">
            <v>全日制高校</v>
          </cell>
          <cell r="L1258" t="str">
            <v>四川轻化工大学</v>
          </cell>
          <cell r="M1258" t="str">
            <v>英语</v>
          </cell>
        </row>
        <row r="1259">
          <cell r="D1259" t="str">
            <v>1613028042624</v>
          </cell>
          <cell r="E1259" t="str">
            <v>1998/6/28 0:00:00</v>
          </cell>
          <cell r="F1259" t="str">
            <v>重庆市</v>
          </cell>
          <cell r="G1259" t="str">
            <v>土家族</v>
          </cell>
          <cell r="H1259" t="str">
            <v>共青团员</v>
          </cell>
          <cell r="I1259" t="str">
            <v>大学专科毕业</v>
          </cell>
          <cell r="K1259" t="str">
            <v>全日制高校</v>
          </cell>
          <cell r="L1259" t="str">
            <v>重庆幼儿师范高等专科学校</v>
          </cell>
          <cell r="M1259" t="str">
            <v>美术教育</v>
          </cell>
        </row>
        <row r="1260">
          <cell r="D1260" t="str">
            <v>1613018040718</v>
          </cell>
          <cell r="E1260" t="str">
            <v>1996/3/4 0:00:00</v>
          </cell>
          <cell r="F1260" t="str">
            <v>四川巴中</v>
          </cell>
          <cell r="G1260" t="str">
            <v>汉族</v>
          </cell>
          <cell r="H1260" t="str">
            <v>共青团员</v>
          </cell>
          <cell r="I1260" t="str">
            <v>大学本科毕业</v>
          </cell>
          <cell r="J1260" t="str">
            <v>学士学位</v>
          </cell>
          <cell r="K1260" t="str">
            <v>全日制高校</v>
          </cell>
          <cell r="L1260" t="str">
            <v>河北经贸大学</v>
          </cell>
          <cell r="M1260" t="str">
            <v>英语</v>
          </cell>
        </row>
        <row r="1261">
          <cell r="D1261" t="str">
            <v>1613017040201</v>
          </cell>
          <cell r="E1261" t="str">
            <v>1996/10/24 0:00:00</v>
          </cell>
          <cell r="F1261" t="str">
            <v>重庆</v>
          </cell>
          <cell r="G1261" t="str">
            <v>汉族</v>
          </cell>
          <cell r="H1261" t="str">
            <v>共青团员</v>
          </cell>
          <cell r="I1261" t="str">
            <v>大学本科毕业</v>
          </cell>
          <cell r="J1261" t="str">
            <v>学士学位</v>
          </cell>
          <cell r="K1261" t="str">
            <v>全日制高校</v>
          </cell>
          <cell r="L1261" t="str">
            <v>成都文理学院</v>
          </cell>
          <cell r="M1261" t="str">
            <v>英语师范</v>
          </cell>
        </row>
        <row r="1262">
          <cell r="D1262" t="str">
            <v>1613023041618</v>
          </cell>
          <cell r="E1262" t="str">
            <v>1995/11/25 0:00:00</v>
          </cell>
          <cell r="F1262" t="str">
            <v>四川资中</v>
          </cell>
          <cell r="G1262" t="str">
            <v>汉族</v>
          </cell>
          <cell r="H1262" t="str">
            <v>共青团员</v>
          </cell>
          <cell r="I1262" t="str">
            <v>大学本科毕业</v>
          </cell>
          <cell r="J1262" t="str">
            <v>学士学位</v>
          </cell>
          <cell r="K1262" t="str">
            <v>全日制高校</v>
          </cell>
          <cell r="L1262" t="str">
            <v>内江师范学院</v>
          </cell>
          <cell r="M1262" t="str">
            <v>思想政治教育</v>
          </cell>
        </row>
        <row r="1263">
          <cell r="D1263" t="str">
            <v>1613014033519</v>
          </cell>
          <cell r="E1263" t="str">
            <v>1992/3/27 0:00:00</v>
          </cell>
          <cell r="F1263" t="str">
            <v>四川西昌</v>
          </cell>
          <cell r="G1263" t="str">
            <v>汉族</v>
          </cell>
          <cell r="H1263" t="str">
            <v>群众</v>
          </cell>
          <cell r="I1263" t="str">
            <v>大学专科毕业</v>
          </cell>
          <cell r="K1263" t="str">
            <v>全日制高校</v>
          </cell>
          <cell r="L1263" t="str">
            <v>西昌学院</v>
          </cell>
          <cell r="M1263" t="str">
            <v>语文教育</v>
          </cell>
        </row>
        <row r="1264">
          <cell r="D1264" t="str">
            <v>1613027041929</v>
          </cell>
          <cell r="E1264" t="str">
            <v>1991/7/10 0:00:00</v>
          </cell>
          <cell r="F1264" t="str">
            <v>四川省遂宁市</v>
          </cell>
          <cell r="G1264" t="str">
            <v>汉族</v>
          </cell>
          <cell r="H1264" t="str">
            <v>中共党员</v>
          </cell>
          <cell r="I1264" t="str">
            <v>大学专科毕业</v>
          </cell>
          <cell r="K1264" t="str">
            <v>全日制高校</v>
          </cell>
          <cell r="L1264" t="str">
            <v>四川西华师范大学</v>
          </cell>
          <cell r="M1264" t="str">
            <v>音乐教育</v>
          </cell>
        </row>
        <row r="1265">
          <cell r="D1265" t="str">
            <v>1613018040911</v>
          </cell>
          <cell r="E1265" t="str">
            <v>1993/10/3 0:00:00</v>
          </cell>
          <cell r="F1265" t="str">
            <v>四川省蓬溪县</v>
          </cell>
          <cell r="G1265" t="str">
            <v>汉族</v>
          </cell>
          <cell r="H1265" t="str">
            <v>中共党员</v>
          </cell>
          <cell r="I1265" t="str">
            <v>大学专科毕业</v>
          </cell>
          <cell r="K1265" t="str">
            <v>全日制高校</v>
          </cell>
          <cell r="L1265" t="str">
            <v>泸州职业技术学院</v>
          </cell>
          <cell r="M1265" t="str">
            <v>英语教育</v>
          </cell>
        </row>
        <row r="1266">
          <cell r="D1266" t="str">
            <v>1613013032224</v>
          </cell>
          <cell r="E1266" t="str">
            <v>1992/10/16 0:00:00</v>
          </cell>
          <cell r="F1266" t="str">
            <v>重庆大足</v>
          </cell>
          <cell r="G1266" t="str">
            <v>汉族</v>
          </cell>
          <cell r="H1266" t="str">
            <v>群众</v>
          </cell>
          <cell r="I1266" t="str">
            <v>大学本科毕业</v>
          </cell>
          <cell r="J1266" t="str">
            <v>学士学位</v>
          </cell>
          <cell r="K1266" t="str">
            <v>全日制高校</v>
          </cell>
          <cell r="L1266" t="str">
            <v>重庆师范大学涉外商贸学院</v>
          </cell>
          <cell r="M1266" t="str">
            <v>汉语言文学</v>
          </cell>
        </row>
        <row r="1267">
          <cell r="D1267" t="str">
            <v>1613014033406</v>
          </cell>
          <cell r="E1267" t="str">
            <v>1995/5/25 0:00:00</v>
          </cell>
          <cell r="F1267" t="str">
            <v>四川省万源市玉带乡</v>
          </cell>
          <cell r="G1267" t="str">
            <v>汉族</v>
          </cell>
          <cell r="H1267" t="str">
            <v>共青团员</v>
          </cell>
          <cell r="I1267" t="str">
            <v>大学本科毕业</v>
          </cell>
          <cell r="K1267" t="str">
            <v>自考</v>
          </cell>
          <cell r="L1267" t="str">
            <v>四川示范大学</v>
          </cell>
          <cell r="M1267" t="str">
            <v>小学教育</v>
          </cell>
        </row>
        <row r="1268">
          <cell r="D1268" t="str">
            <v>1613014033128</v>
          </cell>
          <cell r="E1268" t="str">
            <v>2001/1/21 0:00:00</v>
          </cell>
          <cell r="F1268" t="str">
            <v>四川省达州</v>
          </cell>
          <cell r="G1268" t="str">
            <v>汉族</v>
          </cell>
          <cell r="H1268" t="str">
            <v>共青团员</v>
          </cell>
          <cell r="I1268" t="str">
            <v>大学专科毕业</v>
          </cell>
          <cell r="K1268" t="str">
            <v>全日制高校</v>
          </cell>
          <cell r="L1268" t="str">
            <v>四川职业技术学院</v>
          </cell>
          <cell r="M1268" t="str">
            <v>小学教育</v>
          </cell>
        </row>
        <row r="1269">
          <cell r="D1269" t="str">
            <v>1613027041919</v>
          </cell>
          <cell r="E1269" t="str">
            <v>1999/7/26 0:00:00</v>
          </cell>
          <cell r="F1269" t="str">
            <v>四川达州</v>
          </cell>
          <cell r="G1269" t="str">
            <v>汉族</v>
          </cell>
          <cell r="H1269" t="str">
            <v>中共预备党员 </v>
          </cell>
          <cell r="I1269" t="str">
            <v>大学本科毕业</v>
          </cell>
          <cell r="J1269" t="str">
            <v>学士学位</v>
          </cell>
          <cell r="K1269" t="str">
            <v>全日制高校</v>
          </cell>
          <cell r="L1269" t="str">
            <v>阿坝师范学院</v>
          </cell>
          <cell r="M1269" t="str">
            <v>音乐学</v>
          </cell>
        </row>
        <row r="1270">
          <cell r="D1270" t="str">
            <v>1613028042413</v>
          </cell>
          <cell r="E1270" t="str">
            <v>1993/1/13 0:00:00</v>
          </cell>
          <cell r="F1270" t="str">
            <v>四川省遂宁市</v>
          </cell>
          <cell r="G1270" t="str">
            <v>汉族</v>
          </cell>
          <cell r="H1270" t="str">
            <v>共青团员</v>
          </cell>
          <cell r="I1270" t="str">
            <v>大学专科毕业</v>
          </cell>
          <cell r="K1270" t="str">
            <v>全日制高校</v>
          </cell>
          <cell r="L1270" t="str">
            <v>川北幼儿师范高等专科学校</v>
          </cell>
          <cell r="M1270" t="str">
            <v>美术教育</v>
          </cell>
        </row>
        <row r="1271">
          <cell r="D1271" t="str">
            <v>1613017040316</v>
          </cell>
          <cell r="E1271" t="str">
            <v>1996/7/4 0:00:00</v>
          </cell>
          <cell r="F1271" t="str">
            <v>遂宁</v>
          </cell>
          <cell r="G1271" t="str">
            <v>汉族</v>
          </cell>
          <cell r="H1271" t="str">
            <v>共青团员</v>
          </cell>
          <cell r="I1271" t="str">
            <v>大学本科毕业</v>
          </cell>
          <cell r="K1271" t="str">
            <v>全日制高校</v>
          </cell>
          <cell r="L1271" t="str">
            <v>四川外国语大学成都学院</v>
          </cell>
          <cell r="M1271" t="str">
            <v>英语</v>
          </cell>
        </row>
        <row r="1272">
          <cell r="D1272" t="str">
            <v>1613024041808</v>
          </cell>
          <cell r="E1272" t="str">
            <v>1996/1/29 0:00:00</v>
          </cell>
          <cell r="F1272" t="str">
            <v>重庆荣昌</v>
          </cell>
          <cell r="G1272" t="str">
            <v>汉族</v>
          </cell>
          <cell r="H1272" t="str">
            <v>共青团员</v>
          </cell>
          <cell r="I1272" t="str">
            <v>大学本科毕业</v>
          </cell>
          <cell r="J1272" t="str">
            <v>学士学位</v>
          </cell>
          <cell r="K1272" t="str">
            <v>全日制高校</v>
          </cell>
          <cell r="L1272" t="str">
            <v>重庆师范大学</v>
          </cell>
          <cell r="M1272" t="str">
            <v>计算机科学与技术</v>
          </cell>
        </row>
        <row r="1273">
          <cell r="D1273" t="str">
            <v>1613013032126</v>
          </cell>
          <cell r="E1273" t="str">
            <v>1997/11/28 0:00:00</v>
          </cell>
          <cell r="F1273" t="str">
            <v>遂宁</v>
          </cell>
          <cell r="G1273" t="str">
            <v>汉族</v>
          </cell>
          <cell r="H1273" t="str">
            <v>共青团员</v>
          </cell>
          <cell r="I1273" t="str">
            <v>大学本科毕业</v>
          </cell>
          <cell r="J1273" t="str">
            <v>学士学位</v>
          </cell>
          <cell r="K1273" t="str">
            <v>全日制高校</v>
          </cell>
          <cell r="L1273" t="str">
            <v>成都文理学院</v>
          </cell>
          <cell r="M1273" t="str">
            <v>汉语言文学</v>
          </cell>
        </row>
        <row r="1274">
          <cell r="D1274" t="str">
            <v>1613029043003</v>
          </cell>
          <cell r="E1274" t="str">
            <v>1993/6/10 0:00:00</v>
          </cell>
          <cell r="F1274" t="str">
            <v>遂宁市安居区</v>
          </cell>
          <cell r="G1274" t="str">
            <v>汉族</v>
          </cell>
          <cell r="H1274" t="str">
            <v>中共党员</v>
          </cell>
          <cell r="I1274" t="str">
            <v>大学本科毕业</v>
          </cell>
          <cell r="J1274" t="str">
            <v>学士学位</v>
          </cell>
          <cell r="K1274" t="str">
            <v>全日制高校</v>
          </cell>
          <cell r="L1274" t="str">
            <v>西南石油大学</v>
          </cell>
          <cell r="M1274" t="str">
            <v>体育教育</v>
          </cell>
        </row>
        <row r="1275">
          <cell r="D1275" t="str">
            <v>1613028042719</v>
          </cell>
          <cell r="E1275" t="str">
            <v>2000/11/22 0:00:00</v>
          </cell>
          <cell r="F1275" t="str">
            <v>四川省遂宁市</v>
          </cell>
          <cell r="G1275" t="str">
            <v>汉族</v>
          </cell>
          <cell r="H1275" t="str">
            <v>共青团员</v>
          </cell>
          <cell r="I1275" t="str">
            <v>大学专科毕业</v>
          </cell>
          <cell r="K1275" t="str">
            <v>全日制高校</v>
          </cell>
          <cell r="L1275" t="str">
            <v>广安职业技术学院</v>
          </cell>
          <cell r="M1275" t="str">
            <v>美术教育</v>
          </cell>
        </row>
        <row r="1276">
          <cell r="D1276" t="str">
            <v>1613014033126</v>
          </cell>
          <cell r="E1276" t="str">
            <v>1990/7/6 0:00:00</v>
          </cell>
          <cell r="F1276" t="str">
            <v>四川广安</v>
          </cell>
          <cell r="G1276" t="str">
            <v>汉族</v>
          </cell>
          <cell r="H1276" t="str">
            <v>共青团员</v>
          </cell>
          <cell r="I1276" t="str">
            <v>大学本科毕业</v>
          </cell>
          <cell r="K1276" t="str">
            <v>自考</v>
          </cell>
          <cell r="L1276" t="str">
            <v>西华师范大学</v>
          </cell>
          <cell r="M1276" t="str">
            <v>小学教育</v>
          </cell>
        </row>
        <row r="1277">
          <cell r="D1277" t="str">
            <v>1613022041510</v>
          </cell>
          <cell r="E1277" t="str">
            <v>1997/5/29 0:00:00</v>
          </cell>
          <cell r="F1277" t="str">
            <v>山西省昔阳县</v>
          </cell>
          <cell r="G1277" t="str">
            <v>汉族</v>
          </cell>
          <cell r="H1277" t="str">
            <v>共青团员</v>
          </cell>
          <cell r="I1277" t="str">
            <v>大学本科毕业</v>
          </cell>
          <cell r="J1277" t="str">
            <v>学士学位</v>
          </cell>
          <cell r="K1277" t="str">
            <v>全日制高校</v>
          </cell>
          <cell r="L1277" t="str">
            <v>长治学院</v>
          </cell>
          <cell r="M1277" t="str">
            <v>生物科学</v>
          </cell>
        </row>
        <row r="1278">
          <cell r="D1278" t="str">
            <v>1613018040807</v>
          </cell>
          <cell r="E1278" t="str">
            <v>1993/10/2 0:00:00</v>
          </cell>
          <cell r="F1278" t="str">
            <v>重庆市开州区</v>
          </cell>
          <cell r="G1278" t="str">
            <v>汉族</v>
          </cell>
          <cell r="H1278" t="str">
            <v>共青团员</v>
          </cell>
          <cell r="I1278" t="str">
            <v>大学本科毕业</v>
          </cell>
          <cell r="J1278" t="str">
            <v>学士学位</v>
          </cell>
          <cell r="K1278" t="str">
            <v>自考</v>
          </cell>
          <cell r="L1278" t="str">
            <v>四川省西华师范大学</v>
          </cell>
          <cell r="M1278" t="str">
            <v>小学教育</v>
          </cell>
        </row>
        <row r="1279">
          <cell r="D1279" t="str">
            <v>1613023041714</v>
          </cell>
          <cell r="E1279" t="str">
            <v>1997/4/1 0:00:00</v>
          </cell>
          <cell r="F1279" t="str">
            <v>四川省绵阳市江油市双河镇蒋家沟村四组</v>
          </cell>
          <cell r="G1279" t="str">
            <v>汉族</v>
          </cell>
          <cell r="H1279" t="str">
            <v>共青团员</v>
          </cell>
          <cell r="I1279" t="str">
            <v>大学本科毕业</v>
          </cell>
          <cell r="J1279" t="str">
            <v>学士学位</v>
          </cell>
          <cell r="K1279" t="str">
            <v>全日制高校</v>
          </cell>
          <cell r="L1279" t="str">
            <v>西华师范大学</v>
          </cell>
          <cell r="M1279" t="str">
            <v>政治学与行政学</v>
          </cell>
        </row>
        <row r="1280">
          <cell r="D1280" t="str">
            <v>1613014033421</v>
          </cell>
          <cell r="E1280" t="str">
            <v>1998/5/30 0:00:00</v>
          </cell>
          <cell r="F1280" t="str">
            <v>四川省叙永县</v>
          </cell>
          <cell r="G1280" t="str">
            <v>汉族</v>
          </cell>
          <cell r="H1280" t="str">
            <v>共青团员</v>
          </cell>
          <cell r="I1280" t="str">
            <v>大学专科毕业</v>
          </cell>
          <cell r="K1280" t="str">
            <v>全日制高校</v>
          </cell>
          <cell r="L1280" t="str">
            <v>眉山职业技术学院</v>
          </cell>
          <cell r="M1280" t="str">
            <v>小学教育</v>
          </cell>
        </row>
        <row r="1281">
          <cell r="D1281" t="str">
            <v>1613018040710</v>
          </cell>
          <cell r="E1281" t="str">
            <v>1992/2/10 0:00:00</v>
          </cell>
          <cell r="F1281" t="str">
            <v>重庆云阳</v>
          </cell>
          <cell r="G1281" t="str">
            <v>汉族</v>
          </cell>
          <cell r="H1281" t="str">
            <v>共青团员</v>
          </cell>
          <cell r="I1281" t="str">
            <v>大学专科毕业</v>
          </cell>
          <cell r="K1281" t="str">
            <v>全日制高校</v>
          </cell>
          <cell r="L1281" t="str">
            <v>涪陵长江师范学院</v>
          </cell>
          <cell r="M1281" t="str">
            <v>初等教育（英语）</v>
          </cell>
        </row>
        <row r="1282">
          <cell r="D1282" t="str">
            <v>1613029043226</v>
          </cell>
          <cell r="E1282" t="str">
            <v>1998/12/22 0:00:00</v>
          </cell>
          <cell r="F1282" t="str">
            <v>四川省遂宁市安居区</v>
          </cell>
          <cell r="G1282" t="str">
            <v>汉族</v>
          </cell>
          <cell r="H1282" t="str">
            <v>共青团员</v>
          </cell>
          <cell r="I1282" t="str">
            <v>大学本科毕业</v>
          </cell>
          <cell r="J1282" t="str">
            <v>学士学位</v>
          </cell>
          <cell r="K1282" t="str">
            <v>全日制高校</v>
          </cell>
          <cell r="L1282" t="str">
            <v>四川文理学院</v>
          </cell>
          <cell r="M1282" t="str">
            <v>体育教育</v>
          </cell>
        </row>
        <row r="1283">
          <cell r="D1283" t="str">
            <v>1613014033611</v>
          </cell>
          <cell r="E1283" t="str">
            <v>1992/9/7 0:00:00</v>
          </cell>
          <cell r="F1283" t="str">
            <v>四川省大英县隆盛镇青坪村2-16</v>
          </cell>
          <cell r="G1283" t="str">
            <v>汉族</v>
          </cell>
          <cell r="H1283" t="str">
            <v>共青团员</v>
          </cell>
          <cell r="I1283" t="str">
            <v>大学专科毕业</v>
          </cell>
          <cell r="K1283" t="str">
            <v>全日制高校</v>
          </cell>
          <cell r="L1283" t="str">
            <v>西华师范大学</v>
          </cell>
          <cell r="M1283" t="str">
            <v>语文</v>
          </cell>
        </row>
        <row r="1284">
          <cell r="D1284" t="str">
            <v>1613025041823</v>
          </cell>
          <cell r="E1284" t="str">
            <v>1998/10/1 0:00:00</v>
          </cell>
          <cell r="F1284" t="str">
            <v>四川遂宁</v>
          </cell>
          <cell r="G1284" t="str">
            <v>汉族</v>
          </cell>
          <cell r="H1284" t="str">
            <v>共青团员</v>
          </cell>
          <cell r="I1284" t="str">
            <v>大学本科毕业</v>
          </cell>
          <cell r="J1284" t="str">
            <v>学士学位</v>
          </cell>
          <cell r="K1284" t="str">
            <v>全日制高校</v>
          </cell>
          <cell r="L1284" t="str">
            <v>成都文理学院</v>
          </cell>
          <cell r="M1284" t="str">
            <v>应用心理学</v>
          </cell>
        </row>
        <row r="1285">
          <cell r="D1285" t="str">
            <v>1613014032613</v>
          </cell>
          <cell r="E1285" t="str">
            <v>1995/10/11 0:00:00</v>
          </cell>
          <cell r="F1285" t="str">
            <v>通江</v>
          </cell>
          <cell r="G1285" t="str">
            <v>汉族</v>
          </cell>
          <cell r="H1285" t="str">
            <v>群众</v>
          </cell>
          <cell r="I1285" t="str">
            <v>大学本科毕业</v>
          </cell>
          <cell r="K1285" t="str">
            <v>自考</v>
          </cell>
          <cell r="L1285" t="str">
            <v>成都文理学院</v>
          </cell>
          <cell r="M1285" t="str">
            <v>汉语言文学</v>
          </cell>
        </row>
        <row r="1286">
          <cell r="D1286" t="str">
            <v>1613014033310</v>
          </cell>
          <cell r="E1286" t="str">
            <v>1999/1/10 0:00:00</v>
          </cell>
          <cell r="F1286" t="str">
            <v>四川省宜宾市高县</v>
          </cell>
          <cell r="G1286" t="str">
            <v>汉族</v>
          </cell>
          <cell r="H1286" t="str">
            <v>共青团员</v>
          </cell>
          <cell r="I1286" t="str">
            <v>大学专科毕业</v>
          </cell>
          <cell r="K1286" t="str">
            <v>全日制高校</v>
          </cell>
          <cell r="L1286" t="str">
            <v>绵阳师范学院</v>
          </cell>
          <cell r="M1286" t="str">
            <v>语文教育</v>
          </cell>
        </row>
        <row r="1287">
          <cell r="D1287" t="str">
            <v>1613028042709</v>
          </cell>
          <cell r="E1287" t="str">
            <v>1997/5/25 0:00:00</v>
          </cell>
          <cell r="F1287" t="str">
            <v>四川省蓬溪县鸣凤镇东升街8号附1号</v>
          </cell>
          <cell r="G1287" t="str">
            <v>汉族</v>
          </cell>
          <cell r="H1287" t="str">
            <v>共青团员</v>
          </cell>
          <cell r="I1287" t="str">
            <v>大学本科毕业</v>
          </cell>
          <cell r="J1287" t="str">
            <v>学士学位</v>
          </cell>
          <cell r="K1287" t="str">
            <v>全日制高校</v>
          </cell>
          <cell r="L1287" t="str">
            <v>西昌学院</v>
          </cell>
          <cell r="M1287" t="str">
            <v>美术学</v>
          </cell>
        </row>
        <row r="1288">
          <cell r="D1288" t="str">
            <v>1613014032802</v>
          </cell>
          <cell r="E1288" t="str">
            <v>1997/11/28 0:00:00</v>
          </cell>
          <cell r="F1288" t="str">
            <v>四川省眉山市仁寿县</v>
          </cell>
          <cell r="G1288" t="str">
            <v>汉族</v>
          </cell>
          <cell r="H1288" t="str">
            <v>共青团员</v>
          </cell>
          <cell r="I1288" t="str">
            <v>大学专科毕业</v>
          </cell>
          <cell r="K1288" t="str">
            <v>全日制高校</v>
          </cell>
          <cell r="L1288" t="str">
            <v>雅安职业技术学院</v>
          </cell>
          <cell r="M1288" t="str">
            <v>语文教育</v>
          </cell>
        </row>
        <row r="1289">
          <cell r="D1289" t="str">
            <v>1613014032527</v>
          </cell>
          <cell r="E1289" t="str">
            <v>1997/7/25 0:00:00</v>
          </cell>
          <cell r="F1289" t="str">
            <v>四川资阳</v>
          </cell>
          <cell r="G1289" t="str">
            <v>汉族</v>
          </cell>
          <cell r="H1289" t="str">
            <v>共青团员</v>
          </cell>
          <cell r="I1289" t="str">
            <v>大学专科毕业</v>
          </cell>
          <cell r="K1289" t="str">
            <v>全日制高校</v>
          </cell>
          <cell r="L1289" t="str">
            <v>达州职业技术学院</v>
          </cell>
          <cell r="M1289" t="str">
            <v>小学教育</v>
          </cell>
        </row>
        <row r="1290">
          <cell r="D1290" t="str">
            <v>1613016033807</v>
          </cell>
          <cell r="E1290" t="str">
            <v>1993/9/6 0:00:00</v>
          </cell>
          <cell r="F1290" t="str">
            <v>四川省富顺县</v>
          </cell>
          <cell r="G1290" t="str">
            <v>汉族</v>
          </cell>
          <cell r="H1290" t="str">
            <v>群众</v>
          </cell>
          <cell r="I1290" t="str">
            <v>大学本科毕业</v>
          </cell>
          <cell r="J1290" t="str">
            <v>学士学位</v>
          </cell>
          <cell r="K1290" t="str">
            <v>自考</v>
          </cell>
          <cell r="L1290" t="str">
            <v>西华师范大学</v>
          </cell>
          <cell r="M1290" t="str">
            <v>数学教育</v>
          </cell>
        </row>
        <row r="1291">
          <cell r="D1291" t="str">
            <v>1613022041517</v>
          </cell>
          <cell r="E1291" t="str">
            <v>1997/12/31 0:00:00</v>
          </cell>
          <cell r="F1291" t="str">
            <v>四川自贡荣县</v>
          </cell>
          <cell r="G1291" t="str">
            <v>汉族</v>
          </cell>
          <cell r="H1291" t="str">
            <v>共青团员</v>
          </cell>
          <cell r="I1291" t="str">
            <v>大学本科毕业</v>
          </cell>
          <cell r="J1291" t="str">
            <v>学士学位</v>
          </cell>
          <cell r="K1291" t="str">
            <v>全日制高校</v>
          </cell>
          <cell r="L1291" t="str">
            <v>长江师范学院</v>
          </cell>
          <cell r="M1291" t="str">
            <v>生物科学</v>
          </cell>
        </row>
        <row r="1292">
          <cell r="D1292" t="str">
            <v>1613028042612</v>
          </cell>
          <cell r="E1292" t="str">
            <v>1997/7/1 0:00:00</v>
          </cell>
          <cell r="F1292" t="str">
            <v>四川省成都市郫都区</v>
          </cell>
          <cell r="G1292" t="str">
            <v>汉族</v>
          </cell>
          <cell r="H1292" t="str">
            <v>群众</v>
          </cell>
          <cell r="I1292" t="str">
            <v>大学专科毕业</v>
          </cell>
          <cell r="K1292" t="str">
            <v>全日制高校</v>
          </cell>
          <cell r="L1292" t="str">
            <v>四川省幼儿师范高等专科学校</v>
          </cell>
          <cell r="M1292" t="str">
            <v>美术教育</v>
          </cell>
        </row>
        <row r="1293">
          <cell r="D1293" t="str">
            <v>1613028042906</v>
          </cell>
          <cell r="E1293" t="str">
            <v>1998/8/10 0:00:00</v>
          </cell>
          <cell r="F1293" t="str">
            <v>四川省遂宁市射洪市</v>
          </cell>
          <cell r="G1293" t="str">
            <v>汉族</v>
          </cell>
          <cell r="H1293" t="str">
            <v>共青团员</v>
          </cell>
          <cell r="I1293" t="str">
            <v>大学专科毕业</v>
          </cell>
          <cell r="K1293" t="str">
            <v>全日制高校</v>
          </cell>
          <cell r="L1293" t="str">
            <v>四川幼儿师范高等专科学校</v>
          </cell>
          <cell r="M1293" t="str">
            <v>美术教育</v>
          </cell>
        </row>
        <row r="1294">
          <cell r="D1294" t="str">
            <v>1613017040212</v>
          </cell>
          <cell r="E1294" t="str">
            <v>1997/10/1 0:00:00</v>
          </cell>
          <cell r="F1294" t="str">
            <v>蓬溪县</v>
          </cell>
          <cell r="G1294" t="str">
            <v>汉族</v>
          </cell>
          <cell r="H1294" t="str">
            <v>共青团员</v>
          </cell>
          <cell r="I1294" t="str">
            <v>大学本科毕业</v>
          </cell>
          <cell r="J1294" t="str">
            <v>学士学位</v>
          </cell>
          <cell r="K1294" t="str">
            <v>全日制高校</v>
          </cell>
          <cell r="L1294" t="str">
            <v>贺州学院</v>
          </cell>
          <cell r="M1294" t="str">
            <v>英语</v>
          </cell>
        </row>
        <row r="1295">
          <cell r="D1295" t="str">
            <v>1613016034310</v>
          </cell>
          <cell r="E1295" t="str">
            <v>1993/3/6 0:00:00</v>
          </cell>
          <cell r="F1295" t="str">
            <v>遂宁 </v>
          </cell>
          <cell r="G1295" t="str">
            <v>汉族</v>
          </cell>
          <cell r="H1295" t="str">
            <v>群众</v>
          </cell>
          <cell r="I1295" t="str">
            <v>大学专科毕业</v>
          </cell>
          <cell r="K1295" t="str">
            <v>全日制高校</v>
          </cell>
          <cell r="L1295" t="str">
            <v>绵阳师范学院</v>
          </cell>
          <cell r="M1295" t="str">
            <v>数学教育</v>
          </cell>
        </row>
        <row r="1296">
          <cell r="D1296" t="str">
            <v>1613016034012</v>
          </cell>
          <cell r="E1296" t="str">
            <v>1996/9/18 0:00:00</v>
          </cell>
          <cell r="F1296" t="str">
            <v>重庆</v>
          </cell>
          <cell r="G1296" t="str">
            <v>汉族</v>
          </cell>
          <cell r="H1296" t="str">
            <v>共青团员</v>
          </cell>
          <cell r="I1296" t="str">
            <v>大学专科毕业</v>
          </cell>
          <cell r="K1296" t="str">
            <v>全日制高校</v>
          </cell>
          <cell r="L1296" t="str">
            <v>重庆文理学院</v>
          </cell>
          <cell r="M1296" t="str">
            <v>初等教育</v>
          </cell>
        </row>
        <row r="1297">
          <cell r="D1297" t="str">
            <v>1613027042201</v>
          </cell>
          <cell r="E1297" t="str">
            <v>1994/9/10 0:00:00</v>
          </cell>
          <cell r="F1297" t="str">
            <v>重庆市丰都县</v>
          </cell>
          <cell r="G1297" t="str">
            <v>汉族</v>
          </cell>
          <cell r="H1297" t="str">
            <v>共青团员</v>
          </cell>
          <cell r="I1297" t="str">
            <v>大学本科毕业</v>
          </cell>
          <cell r="J1297" t="str">
            <v>学士学位</v>
          </cell>
          <cell r="K1297" t="str">
            <v>全日制高校</v>
          </cell>
          <cell r="L1297" t="str">
            <v>重庆文理学院</v>
          </cell>
          <cell r="M1297" t="str">
            <v>音乐学（师范）</v>
          </cell>
        </row>
        <row r="1298">
          <cell r="D1298" t="str">
            <v>1613029043314</v>
          </cell>
          <cell r="E1298" t="str">
            <v>1996/4/2 0:00:00</v>
          </cell>
          <cell r="F1298" t="str">
            <v>重庆市奉节县</v>
          </cell>
          <cell r="G1298" t="str">
            <v>汉族</v>
          </cell>
          <cell r="H1298" t="str">
            <v>中共党员</v>
          </cell>
          <cell r="I1298" t="str">
            <v>大学专科毕业</v>
          </cell>
          <cell r="K1298" t="str">
            <v>全日制高校</v>
          </cell>
          <cell r="L1298" t="str">
            <v>湖南体育职业学院</v>
          </cell>
          <cell r="M1298" t="str">
            <v>体育教育</v>
          </cell>
        </row>
        <row r="1299">
          <cell r="D1299" t="str">
            <v>1613018040728</v>
          </cell>
          <cell r="E1299" t="str">
            <v>1990/6/1 0:00:00</v>
          </cell>
          <cell r="F1299" t="str">
            <v>四川省成都市彭州市</v>
          </cell>
          <cell r="G1299" t="str">
            <v>汉族</v>
          </cell>
          <cell r="H1299" t="str">
            <v>共青团员</v>
          </cell>
          <cell r="I1299" t="str">
            <v>大学专科毕业</v>
          </cell>
          <cell r="J1299" t="str">
            <v>学士学位</v>
          </cell>
          <cell r="K1299" t="str">
            <v>全日制高校</v>
          </cell>
          <cell r="L1299" t="str">
            <v>南充职业技术学院</v>
          </cell>
          <cell r="M1299" t="str">
            <v>英语教育</v>
          </cell>
        </row>
        <row r="1300">
          <cell r="D1300" t="str">
            <v>1613016034019</v>
          </cell>
          <cell r="E1300" t="str">
            <v>1998/10/2 0:00:00</v>
          </cell>
          <cell r="F1300" t="str">
            <v>四川遂宁</v>
          </cell>
          <cell r="G1300" t="str">
            <v>汉族</v>
          </cell>
          <cell r="H1300" t="str">
            <v>共青团员</v>
          </cell>
          <cell r="I1300" t="str">
            <v>大学专科毕业</v>
          </cell>
          <cell r="K1300" t="str">
            <v>全日制高校</v>
          </cell>
          <cell r="L1300" t="str">
            <v>西华师范大学</v>
          </cell>
          <cell r="M1300" t="str">
            <v>小学教育</v>
          </cell>
        </row>
        <row r="1301">
          <cell r="D1301" t="str">
            <v>1613014032921</v>
          </cell>
          <cell r="E1301" t="str">
            <v>1998/10/16 0:00:00</v>
          </cell>
          <cell r="F1301" t="str">
            <v>四川省泸定县</v>
          </cell>
          <cell r="G1301" t="str">
            <v>汉族</v>
          </cell>
          <cell r="H1301" t="str">
            <v>共青团员</v>
          </cell>
          <cell r="I1301" t="str">
            <v>大学专科毕业</v>
          </cell>
          <cell r="K1301" t="str">
            <v>全日制高校</v>
          </cell>
          <cell r="L1301" t="str">
            <v>泸州职业技术学院</v>
          </cell>
          <cell r="M1301" t="str">
            <v>语文教育</v>
          </cell>
        </row>
        <row r="1302">
          <cell r="D1302" t="str">
            <v>1613018040821</v>
          </cell>
          <cell r="E1302" t="str">
            <v>1992/3/17 0:00:00</v>
          </cell>
          <cell r="F1302" t="str">
            <v>湖北利川</v>
          </cell>
          <cell r="G1302" t="str">
            <v>苗族</v>
          </cell>
          <cell r="H1302" t="str">
            <v>共青团员</v>
          </cell>
          <cell r="I1302" t="str">
            <v>大学专科毕业</v>
          </cell>
          <cell r="K1302" t="str">
            <v>全日制高校</v>
          </cell>
          <cell r="L1302" t="str">
            <v>湖北科技学院</v>
          </cell>
          <cell r="M1302" t="str">
            <v>英语教育</v>
          </cell>
        </row>
        <row r="1303">
          <cell r="D1303" t="str">
            <v>1613018040618</v>
          </cell>
          <cell r="E1303" t="str">
            <v>1998/6/14 0:00:00</v>
          </cell>
          <cell r="F1303" t="str">
            <v>重庆市彭水县</v>
          </cell>
          <cell r="G1303" t="str">
            <v>苗族</v>
          </cell>
          <cell r="H1303" t="str">
            <v>共青团员</v>
          </cell>
          <cell r="I1303" t="str">
            <v>大学本科毕业</v>
          </cell>
          <cell r="J1303" t="str">
            <v>学士学位</v>
          </cell>
          <cell r="K1303" t="str">
            <v>全日制高校</v>
          </cell>
          <cell r="L1303" t="str">
            <v>重庆师范大学涉外商贸学院</v>
          </cell>
          <cell r="M1303" t="str">
            <v>英语师范</v>
          </cell>
        </row>
        <row r="1304">
          <cell r="D1304" t="str">
            <v>1613028042510</v>
          </cell>
          <cell r="E1304" t="str">
            <v>1994/11/18 0:00:00</v>
          </cell>
          <cell r="F1304" t="str">
            <v>重庆市万州区</v>
          </cell>
          <cell r="G1304" t="str">
            <v>汉族</v>
          </cell>
          <cell r="H1304" t="str">
            <v>群众</v>
          </cell>
          <cell r="I1304" t="str">
            <v>大学本科毕业</v>
          </cell>
          <cell r="J1304" t="str">
            <v>学士学位</v>
          </cell>
          <cell r="K1304" t="str">
            <v>全日制高校</v>
          </cell>
          <cell r="L1304" t="str">
            <v>重庆三峡学院</v>
          </cell>
          <cell r="M1304" t="str">
            <v>美术学（师范）</v>
          </cell>
        </row>
        <row r="1305">
          <cell r="D1305" t="str">
            <v>1613014033506</v>
          </cell>
          <cell r="E1305" t="str">
            <v>1995/5/10 0:00:00</v>
          </cell>
          <cell r="F1305" t="str">
            <v>四川省遂宁市</v>
          </cell>
          <cell r="G1305" t="str">
            <v>汉族</v>
          </cell>
          <cell r="H1305" t="str">
            <v>共青团员</v>
          </cell>
          <cell r="I1305" t="str">
            <v>大学本科毕业</v>
          </cell>
          <cell r="K1305" t="str">
            <v>自考</v>
          </cell>
          <cell r="L1305" t="str">
            <v>四川师范大学</v>
          </cell>
          <cell r="M1305" t="str">
            <v>汉语言文学</v>
          </cell>
        </row>
        <row r="1306">
          <cell r="D1306" t="str">
            <v>1613014032821</v>
          </cell>
          <cell r="E1306" t="str">
            <v>1998/7/27 0:00:00</v>
          </cell>
          <cell r="F1306" t="str">
            <v>四川省通江县双泉乡高岭村四社</v>
          </cell>
          <cell r="G1306" t="str">
            <v>汉族</v>
          </cell>
          <cell r="H1306" t="str">
            <v>群众</v>
          </cell>
          <cell r="I1306" t="str">
            <v>大学专科毕业</v>
          </cell>
          <cell r="K1306" t="str">
            <v>全日制高校</v>
          </cell>
          <cell r="L1306" t="str">
            <v>巴中职业技术学院</v>
          </cell>
          <cell r="M1306" t="str">
            <v>小学教育</v>
          </cell>
        </row>
        <row r="1307">
          <cell r="D1307" t="str">
            <v>1613027042015</v>
          </cell>
          <cell r="E1307" t="str">
            <v>1996/7/6 0:00:00</v>
          </cell>
          <cell r="F1307" t="str">
            <v>重庆市石柱县</v>
          </cell>
          <cell r="G1307" t="str">
            <v>汉族</v>
          </cell>
          <cell r="H1307" t="str">
            <v>共青团员</v>
          </cell>
          <cell r="I1307" t="str">
            <v>大学本科毕业</v>
          </cell>
          <cell r="J1307" t="str">
            <v>学士学位</v>
          </cell>
          <cell r="K1307" t="str">
            <v>全日制高校</v>
          </cell>
          <cell r="L1307" t="str">
            <v>重庆人文科技学院</v>
          </cell>
          <cell r="M1307" t="str">
            <v>音乐表演</v>
          </cell>
        </row>
        <row r="1308">
          <cell r="D1308" t="str">
            <v>1613014033403</v>
          </cell>
          <cell r="E1308" t="str">
            <v>1988/9/22 0:00:00</v>
          </cell>
          <cell r="F1308" t="str">
            <v>四川遂宁射洪</v>
          </cell>
          <cell r="G1308" t="str">
            <v>汉族</v>
          </cell>
          <cell r="H1308" t="str">
            <v>群众</v>
          </cell>
          <cell r="I1308" t="str">
            <v>大学专科毕业</v>
          </cell>
          <cell r="K1308" t="str">
            <v>全日制高校</v>
          </cell>
          <cell r="L1308" t="str">
            <v>西华师范大学遂宁初等教育学院</v>
          </cell>
          <cell r="M1308" t="str">
            <v>小学中文教育</v>
          </cell>
        </row>
        <row r="1309">
          <cell r="D1309" t="str">
            <v>1613028042811</v>
          </cell>
          <cell r="E1309" t="str">
            <v>1995/1/19 0:00:00</v>
          </cell>
          <cell r="F1309" t="str">
            <v>四川省蓬溪县回水乡三叉河村9社44号</v>
          </cell>
          <cell r="G1309" t="str">
            <v>汉族</v>
          </cell>
          <cell r="H1309" t="str">
            <v>群众</v>
          </cell>
          <cell r="I1309" t="str">
            <v>大学本科毕业</v>
          </cell>
          <cell r="J1309" t="str">
            <v>学士学位</v>
          </cell>
          <cell r="K1309" t="str">
            <v>全日制高校</v>
          </cell>
          <cell r="L1309" t="str">
            <v>成都师范学院</v>
          </cell>
          <cell r="M1309" t="str">
            <v>美术学</v>
          </cell>
        </row>
        <row r="1310">
          <cell r="D1310" t="str">
            <v>1613016033902</v>
          </cell>
          <cell r="E1310" t="str">
            <v>1987/11/4 0:00:00</v>
          </cell>
          <cell r="F1310" t="str">
            <v>四川省崇州市三江镇</v>
          </cell>
          <cell r="G1310" t="str">
            <v>汉族</v>
          </cell>
          <cell r="H1310" t="str">
            <v>群众</v>
          </cell>
          <cell r="I1310" t="str">
            <v>大学本科毕业</v>
          </cell>
          <cell r="K1310" t="str">
            <v>自考</v>
          </cell>
          <cell r="L1310" t="str">
            <v>四川文理学院</v>
          </cell>
          <cell r="M1310" t="str">
            <v>小学教育</v>
          </cell>
        </row>
        <row r="1311">
          <cell r="D1311" t="str">
            <v>1613017040219</v>
          </cell>
          <cell r="E1311" t="str">
            <v>1998/3/19 0:00:00</v>
          </cell>
          <cell r="F1311" t="str">
            <v>广安市广安区</v>
          </cell>
          <cell r="G1311" t="str">
            <v>汉族</v>
          </cell>
          <cell r="H1311" t="str">
            <v>共青团员</v>
          </cell>
          <cell r="I1311" t="str">
            <v>大学本科毕业</v>
          </cell>
          <cell r="J1311" t="str">
            <v>学士学位</v>
          </cell>
          <cell r="K1311" t="str">
            <v>全日制高校</v>
          </cell>
          <cell r="L1311" t="str">
            <v>西华师范大学</v>
          </cell>
          <cell r="M1311" t="str">
            <v>英语</v>
          </cell>
        </row>
        <row r="1312">
          <cell r="D1312" t="str">
            <v>1613018040512</v>
          </cell>
          <cell r="E1312" t="str">
            <v>1998/11/20 0:00:00</v>
          </cell>
          <cell r="F1312" t="str">
            <v>四川省邛崃市</v>
          </cell>
          <cell r="G1312" t="str">
            <v>汉族</v>
          </cell>
          <cell r="H1312" t="str">
            <v>共青团员</v>
          </cell>
          <cell r="I1312" t="str">
            <v>大学专科毕业</v>
          </cell>
          <cell r="K1312" t="str">
            <v>全日制高校</v>
          </cell>
          <cell r="L1312" t="str">
            <v>宜春职业技术学院</v>
          </cell>
          <cell r="M1312" t="str">
            <v>英语教育</v>
          </cell>
        </row>
        <row r="1313">
          <cell r="D1313" t="str">
            <v>1613021041423</v>
          </cell>
          <cell r="E1313" t="str">
            <v>1993/3/8 0:00:00</v>
          </cell>
          <cell r="F1313" t="str">
            <v>四川宜宾</v>
          </cell>
          <cell r="G1313" t="str">
            <v>汉族</v>
          </cell>
          <cell r="H1313" t="str">
            <v>中共党员</v>
          </cell>
          <cell r="I1313" t="str">
            <v>大学本科毕业</v>
          </cell>
          <cell r="J1313" t="str">
            <v>学士学位</v>
          </cell>
          <cell r="K1313" t="str">
            <v>全日制高校</v>
          </cell>
          <cell r="L1313" t="str">
            <v>四川理工学院</v>
          </cell>
          <cell r="M1313" t="str">
            <v>历史学</v>
          </cell>
        </row>
        <row r="1314">
          <cell r="D1314" t="str">
            <v>1613014033628</v>
          </cell>
          <cell r="E1314" t="str">
            <v>1993/8/9 0:00:00</v>
          </cell>
          <cell r="F1314" t="str">
            <v>四川遂宁</v>
          </cell>
          <cell r="G1314" t="str">
            <v>汉族</v>
          </cell>
          <cell r="H1314" t="str">
            <v>群众</v>
          </cell>
          <cell r="I1314" t="str">
            <v>大学专科毕业</v>
          </cell>
          <cell r="K1314" t="str">
            <v>全日制高校</v>
          </cell>
          <cell r="L1314" t="str">
            <v>四川职业技术学院</v>
          </cell>
          <cell r="M1314" t="str">
            <v>初等教育</v>
          </cell>
        </row>
        <row r="1315">
          <cell r="D1315" t="str">
            <v>1613016034406</v>
          </cell>
          <cell r="E1315" t="str">
            <v>1998/10/28 0:00:00</v>
          </cell>
          <cell r="F1315" t="str">
            <v>四川省仁寿县</v>
          </cell>
          <cell r="G1315" t="str">
            <v>汉族</v>
          </cell>
          <cell r="H1315" t="str">
            <v>共青团员</v>
          </cell>
          <cell r="I1315" t="str">
            <v>大学专科毕业</v>
          </cell>
          <cell r="K1315" t="str">
            <v>全日制高校</v>
          </cell>
          <cell r="L1315" t="str">
            <v>南充职业技术学院</v>
          </cell>
          <cell r="M1315" t="str">
            <v>小学教育（数学方向）</v>
          </cell>
        </row>
        <row r="1316">
          <cell r="D1316" t="str">
            <v>1613018040510</v>
          </cell>
          <cell r="E1316" t="str">
            <v>1998/10/26 0:00:00</v>
          </cell>
          <cell r="F1316" t="str">
            <v>四川省中江县</v>
          </cell>
          <cell r="G1316" t="str">
            <v>汉族</v>
          </cell>
          <cell r="H1316" t="str">
            <v>共青团员</v>
          </cell>
          <cell r="I1316" t="str">
            <v>大学专科毕业</v>
          </cell>
          <cell r="K1316" t="str">
            <v>全日制高校</v>
          </cell>
          <cell r="L1316" t="str">
            <v>南充职业技术学院</v>
          </cell>
          <cell r="M1316" t="str">
            <v>英语教育</v>
          </cell>
        </row>
        <row r="1317">
          <cell r="D1317" t="str">
            <v>1613014033607</v>
          </cell>
          <cell r="E1317" t="str">
            <v>1996/5/30 0:00:00</v>
          </cell>
          <cell r="F1317" t="str">
            <v>四川省遂宁市</v>
          </cell>
          <cell r="G1317" t="str">
            <v>汉族</v>
          </cell>
          <cell r="H1317" t="str">
            <v>共青团员</v>
          </cell>
          <cell r="I1317" t="str">
            <v>大学本科毕业</v>
          </cell>
          <cell r="J1317" t="str">
            <v>学士学位</v>
          </cell>
          <cell r="K1317" t="str">
            <v>全日制高校</v>
          </cell>
          <cell r="L1317" t="str">
            <v>齐齐哈尔大学</v>
          </cell>
          <cell r="M1317" t="str">
            <v>汉语言文学</v>
          </cell>
        </row>
        <row r="1318">
          <cell r="D1318" t="str">
            <v>1613021041408</v>
          </cell>
          <cell r="E1318" t="str">
            <v>1998/8/17 0:00:00</v>
          </cell>
          <cell r="F1318" t="str">
            <v>四川省遂宁市</v>
          </cell>
          <cell r="G1318" t="str">
            <v>汉族</v>
          </cell>
          <cell r="H1318" t="str">
            <v>共青团员</v>
          </cell>
          <cell r="I1318" t="str">
            <v>大学本科毕业</v>
          </cell>
          <cell r="K1318" t="str">
            <v>全日制高校</v>
          </cell>
          <cell r="L1318" t="str">
            <v>成都师范学院</v>
          </cell>
          <cell r="M1318" t="str">
            <v>历史学</v>
          </cell>
        </row>
        <row r="1319">
          <cell r="D1319" t="str">
            <v>1613014032712</v>
          </cell>
          <cell r="E1319" t="str">
            <v>1999/2/23 0:00:00</v>
          </cell>
          <cell r="F1319" t="str">
            <v>四川省泸州市龙马潭区</v>
          </cell>
          <cell r="G1319" t="str">
            <v>汉族</v>
          </cell>
          <cell r="H1319" t="str">
            <v>共青团员</v>
          </cell>
          <cell r="I1319" t="str">
            <v>大学专科毕业</v>
          </cell>
          <cell r="K1319" t="str">
            <v>全日制高校</v>
          </cell>
          <cell r="L1319" t="str">
            <v>四川职业技术学院</v>
          </cell>
          <cell r="M1319" t="str">
            <v>小学教育</v>
          </cell>
        </row>
        <row r="1320">
          <cell r="D1320" t="str">
            <v>1613017040411</v>
          </cell>
          <cell r="E1320" t="str">
            <v>1990/9/9 0:00:00</v>
          </cell>
          <cell r="F1320" t="str">
            <v>重庆</v>
          </cell>
          <cell r="G1320" t="str">
            <v>汉族</v>
          </cell>
          <cell r="H1320" t="str">
            <v>群众</v>
          </cell>
          <cell r="I1320" t="str">
            <v>大学本科毕业</v>
          </cell>
          <cell r="J1320" t="str">
            <v>学士学位</v>
          </cell>
          <cell r="K1320" t="str">
            <v>全日制高校</v>
          </cell>
          <cell r="L1320" t="str">
            <v>川外南方翻译学院</v>
          </cell>
          <cell r="M1320" t="str">
            <v>英语</v>
          </cell>
        </row>
        <row r="1321">
          <cell r="D1321" t="str">
            <v>1613016033821</v>
          </cell>
          <cell r="E1321" t="str">
            <v>1996/7/30 0:00:00</v>
          </cell>
          <cell r="F1321" t="str">
            <v>四川省遂宁市</v>
          </cell>
          <cell r="G1321" t="str">
            <v>汉族</v>
          </cell>
          <cell r="H1321" t="str">
            <v>共青团员</v>
          </cell>
          <cell r="I1321" t="str">
            <v>大学本科毕业</v>
          </cell>
          <cell r="K1321" t="str">
            <v>自考</v>
          </cell>
          <cell r="L1321" t="str">
            <v>四川师范大学</v>
          </cell>
          <cell r="M1321" t="str">
            <v>小学教育</v>
          </cell>
        </row>
        <row r="1322">
          <cell r="D1322" t="str">
            <v>1613028042704</v>
          </cell>
          <cell r="E1322" t="str">
            <v>1997/3/22 0:00:00</v>
          </cell>
          <cell r="F1322" t="str">
            <v>四川隆昌</v>
          </cell>
          <cell r="G1322" t="str">
            <v>汉族</v>
          </cell>
          <cell r="H1322" t="str">
            <v>共青团员</v>
          </cell>
          <cell r="I1322" t="str">
            <v>大学专科毕业</v>
          </cell>
          <cell r="K1322" t="str">
            <v>全日制高校</v>
          </cell>
          <cell r="L1322" t="str">
            <v>川南幼儿师范高等专科学校</v>
          </cell>
          <cell r="M1322" t="str">
            <v>美术教育</v>
          </cell>
        </row>
        <row r="1323">
          <cell r="D1323" t="str">
            <v>1613029043303</v>
          </cell>
          <cell r="E1323" t="str">
            <v>1995/1/30 0:00:00</v>
          </cell>
          <cell r="F1323" t="str">
            <v>四川省遂宁市安居区</v>
          </cell>
          <cell r="G1323" t="str">
            <v>汉族</v>
          </cell>
          <cell r="H1323" t="str">
            <v>群众</v>
          </cell>
          <cell r="I1323" t="str">
            <v>大学本科毕业</v>
          </cell>
          <cell r="J1323" t="str">
            <v>学士学位</v>
          </cell>
          <cell r="K1323" t="str">
            <v>全日制高校</v>
          </cell>
          <cell r="L1323" t="str">
            <v>四川文理学院</v>
          </cell>
          <cell r="M1323" t="str">
            <v>体育教育</v>
          </cell>
        </row>
        <row r="1324">
          <cell r="D1324" t="str">
            <v>1613029043026</v>
          </cell>
          <cell r="E1324" t="str">
            <v>1994/11/23 0:00:00</v>
          </cell>
          <cell r="F1324" t="str">
            <v>四川省蓬溪县</v>
          </cell>
          <cell r="G1324" t="str">
            <v>汉族</v>
          </cell>
          <cell r="H1324" t="str">
            <v>共青团员</v>
          </cell>
          <cell r="I1324" t="str">
            <v>大学本科毕业</v>
          </cell>
          <cell r="J1324" t="str">
            <v>学士学位</v>
          </cell>
          <cell r="K1324" t="str">
            <v>全日制高校</v>
          </cell>
          <cell r="L1324" t="str">
            <v>成都大学</v>
          </cell>
          <cell r="M1324" t="str">
            <v>体育教育</v>
          </cell>
        </row>
        <row r="1325">
          <cell r="D1325" t="str">
            <v>1613016034219</v>
          </cell>
          <cell r="E1325" t="str">
            <v>2000/8/24 0:00:00</v>
          </cell>
          <cell r="F1325" t="str">
            <v>四川省冕宁县</v>
          </cell>
          <cell r="G1325" t="str">
            <v>汉族</v>
          </cell>
          <cell r="H1325" t="str">
            <v>共青团员</v>
          </cell>
          <cell r="I1325" t="str">
            <v>大学专科毕业</v>
          </cell>
          <cell r="K1325" t="str">
            <v>全日制高校</v>
          </cell>
          <cell r="L1325" t="str">
            <v>四川职业技术学院</v>
          </cell>
          <cell r="M1325" t="str">
            <v>小学教育</v>
          </cell>
        </row>
        <row r="1326">
          <cell r="D1326" t="str">
            <v>1613017040330</v>
          </cell>
          <cell r="E1326" t="str">
            <v>1992/3/12 0:00:00</v>
          </cell>
          <cell r="F1326" t="str">
            <v>重庆潼南</v>
          </cell>
          <cell r="G1326" t="str">
            <v>汉族</v>
          </cell>
          <cell r="H1326" t="str">
            <v>群众</v>
          </cell>
          <cell r="I1326" t="str">
            <v>大学本科毕业</v>
          </cell>
          <cell r="J1326" t="str">
            <v>学士学位</v>
          </cell>
          <cell r="K1326" t="str">
            <v>全日制高校</v>
          </cell>
          <cell r="L1326" t="str">
            <v>四川外国大语学重庆南方翻译学院</v>
          </cell>
          <cell r="M1326" t="str">
            <v>英语</v>
          </cell>
        </row>
        <row r="1327">
          <cell r="D1327" t="str">
            <v>1613028042907</v>
          </cell>
          <cell r="E1327" t="str">
            <v>1995/8/15 0:00:00</v>
          </cell>
          <cell r="F1327" t="str">
            <v>四川省遂宁市安居区</v>
          </cell>
          <cell r="G1327" t="str">
            <v>汉族</v>
          </cell>
          <cell r="H1327" t="str">
            <v>群众</v>
          </cell>
          <cell r="I1327" t="str">
            <v>大学本科毕业</v>
          </cell>
          <cell r="J1327" t="str">
            <v>学士学位</v>
          </cell>
          <cell r="K1327" t="str">
            <v>全日制高校</v>
          </cell>
          <cell r="L1327" t="str">
            <v>西华师范大学</v>
          </cell>
          <cell r="M1327" t="str">
            <v>美术学</v>
          </cell>
        </row>
        <row r="1328">
          <cell r="D1328" t="str">
            <v>1613029043115</v>
          </cell>
          <cell r="E1328" t="str">
            <v>1999/12/28 0:00:00</v>
          </cell>
          <cell r="F1328" t="str">
            <v>四川省遂宁市安居区东禅镇镇中心医院</v>
          </cell>
          <cell r="G1328" t="str">
            <v>汉族</v>
          </cell>
          <cell r="H1328" t="str">
            <v>共青团员</v>
          </cell>
          <cell r="I1328" t="str">
            <v>大学本科毕业</v>
          </cell>
          <cell r="J1328" t="str">
            <v>学士学位</v>
          </cell>
          <cell r="K1328" t="str">
            <v>全日制高校</v>
          </cell>
          <cell r="L1328" t="str">
            <v>成都大学</v>
          </cell>
          <cell r="M1328" t="str">
            <v>体育教育</v>
          </cell>
        </row>
        <row r="1329">
          <cell r="D1329" t="str">
            <v>1613014033401</v>
          </cell>
          <cell r="E1329" t="str">
            <v>1989/8/10 0:00:00</v>
          </cell>
          <cell r="F1329" t="str">
            <v>四川省甘孜州康定市</v>
          </cell>
          <cell r="G1329" t="str">
            <v>回族</v>
          </cell>
          <cell r="H1329" t="str">
            <v>中共党员</v>
          </cell>
          <cell r="I1329" t="str">
            <v>大学本科毕业</v>
          </cell>
          <cell r="K1329" t="str">
            <v>自考</v>
          </cell>
          <cell r="L1329" t="str">
            <v>四川师范大学</v>
          </cell>
          <cell r="M1329" t="str">
            <v>汉语言文学专业</v>
          </cell>
        </row>
        <row r="1330">
          <cell r="D1330" t="str">
            <v>1613018040524</v>
          </cell>
          <cell r="E1330" t="str">
            <v>1996/1/18 0:00:00</v>
          </cell>
          <cell r="F1330" t="str">
            <v>四川省遂宁市</v>
          </cell>
          <cell r="G1330" t="str">
            <v>汉族</v>
          </cell>
          <cell r="H1330" t="str">
            <v>共青团员</v>
          </cell>
          <cell r="I1330" t="str">
            <v>大学专科毕业</v>
          </cell>
          <cell r="K1330" t="str">
            <v>全日制高校</v>
          </cell>
          <cell r="L1330" t="str">
            <v>四川省幼儿师范高等专科学校</v>
          </cell>
          <cell r="M1330" t="str">
            <v>英语教育</v>
          </cell>
        </row>
        <row r="1331">
          <cell r="D1331" t="str">
            <v>1613025041813</v>
          </cell>
          <cell r="E1331" t="str">
            <v>1995/11/6 0:00:00</v>
          </cell>
          <cell r="F1331" t="str">
            <v>遂宁</v>
          </cell>
          <cell r="G1331" t="str">
            <v>汉族</v>
          </cell>
          <cell r="H1331" t="str">
            <v>共青团员</v>
          </cell>
          <cell r="I1331" t="str">
            <v>大学本科毕业</v>
          </cell>
          <cell r="J1331" t="str">
            <v>学士学位</v>
          </cell>
          <cell r="K1331" t="str">
            <v>全日制高校</v>
          </cell>
          <cell r="L1331" t="str">
            <v>绵阳师范学院</v>
          </cell>
          <cell r="M1331" t="str">
            <v>应用心理学</v>
          </cell>
        </row>
        <row r="1332">
          <cell r="D1332" t="str">
            <v>1613014032323</v>
          </cell>
          <cell r="E1332" t="str">
            <v>1992/4/8 0:00:00</v>
          </cell>
          <cell r="F1332" t="str">
            <v>山西省忻州市</v>
          </cell>
          <cell r="G1332" t="str">
            <v>汉族</v>
          </cell>
          <cell r="H1332" t="str">
            <v>共青团员</v>
          </cell>
          <cell r="I1332" t="str">
            <v>大学本科毕业</v>
          </cell>
          <cell r="J1332" t="str">
            <v>学士学位</v>
          </cell>
          <cell r="K1332" t="str">
            <v>全日制高校</v>
          </cell>
          <cell r="L1332" t="str">
            <v>四川农业大学</v>
          </cell>
          <cell r="M1332" t="str">
            <v>汉语言文学</v>
          </cell>
        </row>
        <row r="1333">
          <cell r="D1333" t="str">
            <v>1613014033517</v>
          </cell>
          <cell r="E1333" t="str">
            <v>1997/4/1 0:00:00</v>
          </cell>
          <cell r="F1333" t="str">
            <v>四川省泸州市</v>
          </cell>
          <cell r="G1333" t="str">
            <v>汉族</v>
          </cell>
          <cell r="H1333" t="str">
            <v>共青团员</v>
          </cell>
          <cell r="I1333" t="str">
            <v>大学专科毕业</v>
          </cell>
          <cell r="K1333" t="str">
            <v>全日制高校</v>
          </cell>
          <cell r="L1333" t="str">
            <v>达州职业技术学院</v>
          </cell>
          <cell r="M1333" t="str">
            <v>小学教育</v>
          </cell>
        </row>
        <row r="1334">
          <cell r="D1334" t="str">
            <v>1613017040105</v>
          </cell>
          <cell r="E1334" t="str">
            <v>1993/2/9 0:00:00</v>
          </cell>
          <cell r="F1334" t="str">
            <v>重庆</v>
          </cell>
          <cell r="G1334" t="str">
            <v>汉族</v>
          </cell>
          <cell r="H1334" t="str">
            <v>共青团员</v>
          </cell>
          <cell r="I1334" t="str">
            <v>大学本科毕业</v>
          </cell>
          <cell r="J1334" t="str">
            <v>学士学位</v>
          </cell>
          <cell r="K1334" t="str">
            <v>全日制高校</v>
          </cell>
          <cell r="L1334" t="str">
            <v>北华大学</v>
          </cell>
          <cell r="M1334" t="str">
            <v>英语专业</v>
          </cell>
        </row>
        <row r="1335">
          <cell r="D1335" t="str">
            <v>1613029043409</v>
          </cell>
          <cell r="E1335" t="str">
            <v>1995/8/26 0:00:00</v>
          </cell>
          <cell r="F1335" t="str">
            <v>四川省射洪市</v>
          </cell>
          <cell r="G1335" t="str">
            <v>汉族</v>
          </cell>
          <cell r="H1335" t="str">
            <v>共青团员</v>
          </cell>
          <cell r="I1335" t="str">
            <v>大学本科毕业</v>
          </cell>
          <cell r="J1335" t="str">
            <v>学士学位</v>
          </cell>
          <cell r="K1335" t="str">
            <v>全日制高校</v>
          </cell>
          <cell r="L1335" t="str">
            <v>西昌学院</v>
          </cell>
          <cell r="M1335" t="str">
            <v>体育教育</v>
          </cell>
        </row>
        <row r="1336">
          <cell r="D1336" t="str">
            <v>1613027042020</v>
          </cell>
          <cell r="E1336" t="str">
            <v>1996/4/11 0:00:00</v>
          </cell>
          <cell r="F1336" t="str">
            <v>阆中市思依镇</v>
          </cell>
          <cell r="G1336" t="str">
            <v>汉族</v>
          </cell>
          <cell r="H1336" t="str">
            <v>共青团员</v>
          </cell>
          <cell r="I1336" t="str">
            <v>大学专科毕业</v>
          </cell>
          <cell r="K1336" t="str">
            <v>全日制高校</v>
          </cell>
          <cell r="L1336" t="str">
            <v>川南幼儿师范高等专科学校</v>
          </cell>
          <cell r="M1336" t="str">
            <v>音乐教育</v>
          </cell>
        </row>
        <row r="1337">
          <cell r="D1337" t="str">
            <v>1613022041512</v>
          </cell>
          <cell r="E1337" t="str">
            <v>1997/5/7 0:00:00</v>
          </cell>
          <cell r="F1337" t="str">
            <v>四川省遂宁市蓬溪县蓬南镇 </v>
          </cell>
          <cell r="G1337" t="str">
            <v>汉族</v>
          </cell>
          <cell r="H1337" t="str">
            <v>群众</v>
          </cell>
          <cell r="I1337" t="str">
            <v>大学本科毕业</v>
          </cell>
          <cell r="J1337" t="str">
            <v>学士学位</v>
          </cell>
          <cell r="K1337" t="str">
            <v>全日制高校</v>
          </cell>
          <cell r="L1337" t="str">
            <v>成都师范学院</v>
          </cell>
          <cell r="M1337" t="str">
            <v>生物科学</v>
          </cell>
        </row>
        <row r="1338">
          <cell r="D1338" t="str">
            <v>1613029043312</v>
          </cell>
          <cell r="E1338" t="str">
            <v>1996/5/20 0:00:00</v>
          </cell>
          <cell r="F1338" t="str">
            <v>四川省遂宁市射洪县</v>
          </cell>
          <cell r="G1338" t="str">
            <v>汉族</v>
          </cell>
          <cell r="H1338" t="str">
            <v>共青团员</v>
          </cell>
          <cell r="I1338" t="str">
            <v>大学本科毕业</v>
          </cell>
          <cell r="J1338" t="str">
            <v>学士学位</v>
          </cell>
          <cell r="K1338" t="str">
            <v>全日制高校</v>
          </cell>
          <cell r="L1338" t="str">
            <v>四川文理学院</v>
          </cell>
          <cell r="M1338" t="str">
            <v>体育教育</v>
          </cell>
        </row>
        <row r="1339">
          <cell r="D1339" t="str">
            <v>1613019041130</v>
          </cell>
          <cell r="E1339" t="str">
            <v>1991/11/27 0:00:00</v>
          </cell>
          <cell r="F1339" t="str">
            <v>四川省遂宁市</v>
          </cell>
          <cell r="G1339" t="str">
            <v>汉族</v>
          </cell>
          <cell r="H1339" t="str">
            <v>群众</v>
          </cell>
          <cell r="I1339" t="str">
            <v>大学本科毕业</v>
          </cell>
          <cell r="J1339" t="str">
            <v>学士学位</v>
          </cell>
          <cell r="K1339" t="str">
            <v>全日制高校</v>
          </cell>
          <cell r="L1339" t="str">
            <v>西华师范大学</v>
          </cell>
          <cell r="M1339" t="str">
            <v>物理学（师范）</v>
          </cell>
        </row>
        <row r="1340">
          <cell r="D1340" t="str">
            <v>1613018040809</v>
          </cell>
          <cell r="E1340" t="str">
            <v>1997/7/4 0:00:00</v>
          </cell>
          <cell r="F1340" t="str">
            <v>深圳市福田区</v>
          </cell>
          <cell r="G1340" t="str">
            <v>汉族</v>
          </cell>
          <cell r="H1340" t="str">
            <v>群众</v>
          </cell>
          <cell r="I1340" t="str">
            <v>大学本科毕业</v>
          </cell>
          <cell r="J1340" t="str">
            <v>博士学位</v>
          </cell>
          <cell r="K1340" t="str">
            <v>自考</v>
          </cell>
          <cell r="L1340" t="str">
            <v>西华师范大学</v>
          </cell>
          <cell r="M1340" t="str">
            <v>小学教育</v>
          </cell>
        </row>
        <row r="1341">
          <cell r="D1341" t="str">
            <v>1613016034025</v>
          </cell>
          <cell r="E1341" t="str">
            <v>1998/2/7 0:00:00</v>
          </cell>
          <cell r="F1341" t="str">
            <v>四川遂宁</v>
          </cell>
          <cell r="G1341" t="str">
            <v>汉族</v>
          </cell>
          <cell r="H1341" t="str">
            <v>共青团员</v>
          </cell>
          <cell r="I1341" t="str">
            <v>大学专科毕业</v>
          </cell>
          <cell r="K1341" t="str">
            <v>全日制高校</v>
          </cell>
          <cell r="L1341" t="str">
            <v>福建幼儿师范高等专科学校</v>
          </cell>
          <cell r="M1341" t="str">
            <v>数学教育</v>
          </cell>
        </row>
        <row r="1342">
          <cell r="D1342" t="str">
            <v>1613027042108</v>
          </cell>
          <cell r="E1342" t="str">
            <v>1990/12/13 0:00:00</v>
          </cell>
          <cell r="F1342" t="str">
            <v>遂宁</v>
          </cell>
          <cell r="G1342" t="str">
            <v>汉族</v>
          </cell>
          <cell r="H1342" t="str">
            <v>民革党员 </v>
          </cell>
          <cell r="I1342" t="str">
            <v>大学本科毕业</v>
          </cell>
          <cell r="J1342" t="str">
            <v>学士学位</v>
          </cell>
          <cell r="K1342" t="str">
            <v>全日制高校</v>
          </cell>
          <cell r="L1342" t="str">
            <v>四川师范大学</v>
          </cell>
          <cell r="M1342" t="str">
            <v>音乐表演</v>
          </cell>
        </row>
        <row r="1343">
          <cell r="D1343" t="str">
            <v>1613017040113</v>
          </cell>
          <cell r="E1343" t="str">
            <v>1997/11/19 0:00:00</v>
          </cell>
          <cell r="F1343" t="str">
            <v>四川省绵阳市</v>
          </cell>
          <cell r="G1343" t="str">
            <v>汉族</v>
          </cell>
          <cell r="H1343" t="str">
            <v>共青团员</v>
          </cell>
          <cell r="I1343" t="str">
            <v>大学本科毕业</v>
          </cell>
          <cell r="J1343" t="str">
            <v>学士学位</v>
          </cell>
          <cell r="K1343" t="str">
            <v>全日制高校</v>
          </cell>
          <cell r="L1343" t="str">
            <v>重庆师范大学涉外商贸学院</v>
          </cell>
          <cell r="M1343" t="str">
            <v>英语</v>
          </cell>
        </row>
        <row r="1344">
          <cell r="D1344" t="str">
            <v>1613018040730</v>
          </cell>
          <cell r="E1344" t="str">
            <v>1993/4/3 0:00:00</v>
          </cell>
          <cell r="F1344" t="str">
            <v>四川荣县</v>
          </cell>
          <cell r="G1344" t="str">
            <v>汉族</v>
          </cell>
          <cell r="H1344" t="str">
            <v>共青团员</v>
          </cell>
          <cell r="I1344" t="str">
            <v>大学本科毕业</v>
          </cell>
          <cell r="J1344" t="str">
            <v>学士学位</v>
          </cell>
          <cell r="K1344" t="str">
            <v>全日制高校</v>
          </cell>
          <cell r="L1344" t="str">
            <v>四川外国语大学成都学院</v>
          </cell>
          <cell r="M1344" t="str">
            <v>英语专业</v>
          </cell>
        </row>
        <row r="1345">
          <cell r="D1345" t="str">
            <v>1613017040427</v>
          </cell>
          <cell r="E1345" t="str">
            <v>1996/8/5 0:00:00</v>
          </cell>
          <cell r="F1345" t="str">
            <v>四川成都</v>
          </cell>
          <cell r="G1345" t="str">
            <v>汉族</v>
          </cell>
          <cell r="H1345" t="str">
            <v>中共党员</v>
          </cell>
          <cell r="I1345" t="str">
            <v>大学本科毕业</v>
          </cell>
          <cell r="J1345" t="str">
            <v>学士学位</v>
          </cell>
          <cell r="K1345" t="str">
            <v>全日制高校</v>
          </cell>
          <cell r="L1345" t="str">
            <v>四川外国语大学成都学院</v>
          </cell>
          <cell r="M1345" t="str">
            <v>英语师范</v>
          </cell>
        </row>
        <row r="1346">
          <cell r="D1346" t="str">
            <v>1613015033720</v>
          </cell>
          <cell r="E1346" t="str">
            <v>1999/4/22 0:00:00</v>
          </cell>
          <cell r="F1346" t="str">
            <v>遂宁市射洪市</v>
          </cell>
          <cell r="G1346" t="str">
            <v>汉族</v>
          </cell>
          <cell r="H1346" t="str">
            <v>共青团员</v>
          </cell>
          <cell r="I1346" t="str">
            <v>大学本科毕业</v>
          </cell>
          <cell r="J1346" t="str">
            <v>学士学位</v>
          </cell>
          <cell r="K1346" t="str">
            <v>全日制高校</v>
          </cell>
          <cell r="L1346" t="str">
            <v>淮北师范大学</v>
          </cell>
          <cell r="M1346" t="str">
            <v>数学与应用数学（师范）</v>
          </cell>
        </row>
        <row r="1347">
          <cell r="D1347" t="str">
            <v>1613013032219</v>
          </cell>
          <cell r="E1347" t="str">
            <v>1994/4/1 0:00:00</v>
          </cell>
          <cell r="F1347" t="str">
            <v>四川遂宁</v>
          </cell>
          <cell r="G1347" t="str">
            <v>汉族</v>
          </cell>
          <cell r="H1347" t="str">
            <v>中共党员</v>
          </cell>
          <cell r="I1347" t="str">
            <v>大学本科毕业</v>
          </cell>
          <cell r="K1347" t="str">
            <v>全日制高校</v>
          </cell>
          <cell r="L1347" t="str">
            <v>西华师范大学</v>
          </cell>
          <cell r="M1347" t="str">
            <v>汉语言文学</v>
          </cell>
        </row>
        <row r="1348">
          <cell r="D1348" t="str">
            <v>1613021041326</v>
          </cell>
          <cell r="E1348" t="str">
            <v>1997/8/22 0:00:00</v>
          </cell>
          <cell r="F1348" t="str">
            <v>云南昭通</v>
          </cell>
          <cell r="G1348" t="str">
            <v>汉族</v>
          </cell>
          <cell r="H1348" t="str">
            <v>共青团员</v>
          </cell>
          <cell r="I1348" t="str">
            <v>大学本科毕业</v>
          </cell>
          <cell r="J1348" t="str">
            <v>学士学位</v>
          </cell>
          <cell r="K1348" t="str">
            <v>全日制高校</v>
          </cell>
          <cell r="L1348" t="str">
            <v>昆明学院</v>
          </cell>
          <cell r="M1348" t="str">
            <v>历史学</v>
          </cell>
        </row>
        <row r="1349">
          <cell r="D1349" t="str">
            <v>1613028042313</v>
          </cell>
          <cell r="E1349" t="str">
            <v>1994/4/14 0:00:00</v>
          </cell>
          <cell r="F1349" t="str">
            <v>四川省遂宁市安居区</v>
          </cell>
          <cell r="G1349" t="str">
            <v>汉族</v>
          </cell>
          <cell r="H1349" t="str">
            <v>共青团员</v>
          </cell>
          <cell r="I1349" t="str">
            <v>大学本科毕业</v>
          </cell>
          <cell r="J1349" t="str">
            <v>学士学位</v>
          </cell>
          <cell r="K1349" t="str">
            <v>全日制高校</v>
          </cell>
          <cell r="L1349" t="str">
            <v>内江师范学院</v>
          </cell>
          <cell r="M1349" t="str">
            <v>美术学</v>
          </cell>
        </row>
        <row r="1350">
          <cell r="D1350" t="str">
            <v>1613027042028</v>
          </cell>
          <cell r="E1350" t="str">
            <v>1996/3/9 0:00:00</v>
          </cell>
          <cell r="F1350" t="str">
            <v>重庆铜梁</v>
          </cell>
          <cell r="G1350" t="str">
            <v>汉族</v>
          </cell>
          <cell r="H1350" t="str">
            <v>中共党员</v>
          </cell>
          <cell r="I1350" t="str">
            <v>大学本科毕业</v>
          </cell>
          <cell r="J1350" t="str">
            <v>学士学位</v>
          </cell>
          <cell r="K1350" t="str">
            <v>全日制高校</v>
          </cell>
          <cell r="L1350" t="str">
            <v>四川外国语大学重庆南方翻译学院</v>
          </cell>
          <cell r="M1350" t="str">
            <v>音乐表演</v>
          </cell>
        </row>
        <row r="1351">
          <cell r="D1351" t="str">
            <v>1613028042525</v>
          </cell>
          <cell r="E1351" t="str">
            <v>1992/2/10 0:00:00</v>
          </cell>
          <cell r="F1351" t="str">
            <v>四川遂宁</v>
          </cell>
          <cell r="G1351" t="str">
            <v>汉族</v>
          </cell>
          <cell r="H1351" t="str">
            <v>共青团员</v>
          </cell>
          <cell r="I1351" t="str">
            <v>大学专科毕业</v>
          </cell>
          <cell r="K1351" t="str">
            <v>全日制高校</v>
          </cell>
          <cell r="L1351" t="str">
            <v>阿坝师范学院</v>
          </cell>
          <cell r="M1351" t="str">
            <v>美术教育</v>
          </cell>
        </row>
        <row r="1352">
          <cell r="D1352" t="str">
            <v>1613014032314</v>
          </cell>
          <cell r="E1352" t="str">
            <v>1995/8/24 0:00:00</v>
          </cell>
          <cell r="F1352" t="str">
            <v>四川省泸州市古蔺县</v>
          </cell>
          <cell r="G1352" t="str">
            <v>汉族</v>
          </cell>
          <cell r="H1352" t="str">
            <v>共青团员</v>
          </cell>
          <cell r="I1352" t="str">
            <v>大学专科毕业</v>
          </cell>
          <cell r="K1352" t="str">
            <v>全日制高校</v>
          </cell>
          <cell r="L1352" t="str">
            <v>泸州职业技术学院</v>
          </cell>
          <cell r="M1352" t="str">
            <v>语文教育</v>
          </cell>
        </row>
        <row r="1353">
          <cell r="D1353" t="str">
            <v>1613014032607</v>
          </cell>
          <cell r="E1353" t="str">
            <v>1993/12/19 0:00:00</v>
          </cell>
          <cell r="F1353" t="str">
            <v>四川遂宁</v>
          </cell>
          <cell r="G1353" t="str">
            <v>汉族</v>
          </cell>
          <cell r="H1353" t="str">
            <v>群众</v>
          </cell>
          <cell r="I1353" t="str">
            <v>大学本科毕业</v>
          </cell>
          <cell r="K1353" t="str">
            <v>自考</v>
          </cell>
          <cell r="L1353" t="str">
            <v>东北师范大学</v>
          </cell>
          <cell r="M1353" t="str">
            <v>汉语言文学专业</v>
          </cell>
        </row>
        <row r="1354">
          <cell r="D1354" t="str">
            <v>1613016034316</v>
          </cell>
          <cell r="E1354" t="str">
            <v>1991/7/15 0:00:00</v>
          </cell>
          <cell r="F1354" t="str">
            <v>重庆潼南</v>
          </cell>
          <cell r="G1354" t="str">
            <v>汉族</v>
          </cell>
          <cell r="H1354" t="str">
            <v>群众</v>
          </cell>
          <cell r="I1354" t="str">
            <v>大学本科毕业</v>
          </cell>
          <cell r="J1354" t="str">
            <v>学士学位</v>
          </cell>
          <cell r="K1354" t="str">
            <v>全日制高校</v>
          </cell>
          <cell r="L1354" t="str">
            <v>西南大学育才学院</v>
          </cell>
          <cell r="M1354" t="str">
            <v>数学与应用数学</v>
          </cell>
        </row>
        <row r="1355">
          <cell r="D1355" t="str">
            <v>1613014033418</v>
          </cell>
          <cell r="E1355" t="str">
            <v>1992/9/4 0:00:00</v>
          </cell>
          <cell r="F1355" t="str">
            <v>四川巴中通江</v>
          </cell>
          <cell r="G1355" t="str">
            <v>汉族</v>
          </cell>
          <cell r="H1355" t="str">
            <v>中共党员</v>
          </cell>
          <cell r="I1355" t="str">
            <v>大学本科毕业</v>
          </cell>
          <cell r="K1355" t="str">
            <v>自考</v>
          </cell>
          <cell r="L1355" t="str">
            <v>四川师范大学</v>
          </cell>
          <cell r="M1355" t="str">
            <v>汉语言文学</v>
          </cell>
        </row>
        <row r="1356">
          <cell r="D1356" t="str">
            <v>1613018040706</v>
          </cell>
          <cell r="E1356" t="str">
            <v>1998/5/16 0:00:00</v>
          </cell>
          <cell r="F1356" t="str">
            <v>内蒙古牙克石市库都尔镇</v>
          </cell>
          <cell r="G1356" t="str">
            <v>汉族</v>
          </cell>
          <cell r="H1356" t="str">
            <v>共青团员</v>
          </cell>
          <cell r="I1356" t="str">
            <v>大学本科毕业</v>
          </cell>
          <cell r="J1356" t="str">
            <v>学士学位</v>
          </cell>
          <cell r="K1356" t="str">
            <v>全日制高校</v>
          </cell>
          <cell r="L1356" t="str">
            <v>绵阳师范学院</v>
          </cell>
          <cell r="M1356" t="str">
            <v>师范英语</v>
          </cell>
        </row>
        <row r="1357">
          <cell r="D1357" t="str">
            <v>1613017040111</v>
          </cell>
          <cell r="E1357" t="str">
            <v>1996/4/16 0:00:00</v>
          </cell>
          <cell r="F1357" t="str">
            <v>四川省射洪县</v>
          </cell>
          <cell r="G1357" t="str">
            <v>汉族</v>
          </cell>
          <cell r="H1357" t="str">
            <v>共青团员</v>
          </cell>
          <cell r="I1357" t="str">
            <v>大学本科毕业</v>
          </cell>
          <cell r="J1357" t="str">
            <v>学士学位</v>
          </cell>
          <cell r="K1357" t="str">
            <v>全日制高校</v>
          </cell>
          <cell r="L1357" t="str">
            <v>攀枝花学院</v>
          </cell>
          <cell r="M1357" t="str">
            <v>英语本科</v>
          </cell>
        </row>
        <row r="1358">
          <cell r="D1358" t="str">
            <v>1613016034206</v>
          </cell>
          <cell r="E1358" t="str">
            <v>1992/1/10 0:00:00</v>
          </cell>
          <cell r="F1358" t="str">
            <v>阿坝州九寨沟县白河乡</v>
          </cell>
          <cell r="G1358" t="str">
            <v>藏族</v>
          </cell>
          <cell r="H1358" t="str">
            <v>共青团员</v>
          </cell>
          <cell r="I1358" t="str">
            <v>大学专科毕业</v>
          </cell>
          <cell r="K1358" t="str">
            <v>全日制高校</v>
          </cell>
          <cell r="L1358" t="str">
            <v>眉山职业技术学院</v>
          </cell>
          <cell r="M1358" t="str">
            <v>初等教育</v>
          </cell>
        </row>
        <row r="1359">
          <cell r="D1359" t="str">
            <v>1613014033603</v>
          </cell>
          <cell r="E1359" t="str">
            <v>1995/11/8 0:00:00</v>
          </cell>
          <cell r="F1359" t="str">
            <v>四川省遂宁市</v>
          </cell>
          <cell r="G1359" t="str">
            <v>汉族</v>
          </cell>
          <cell r="H1359" t="str">
            <v>共青团员</v>
          </cell>
          <cell r="I1359" t="str">
            <v>大学专科毕业</v>
          </cell>
          <cell r="K1359" t="str">
            <v>全日制高校</v>
          </cell>
          <cell r="L1359" t="str">
            <v>川南幼儿师范高等专科学校</v>
          </cell>
          <cell r="M1359" t="str">
            <v>语文教育</v>
          </cell>
        </row>
        <row r="1360">
          <cell r="D1360" t="str">
            <v>1613017040223</v>
          </cell>
          <cell r="E1360" t="str">
            <v>1996/3/24 0:00:00</v>
          </cell>
          <cell r="F1360" t="str">
            <v>遂宁</v>
          </cell>
          <cell r="G1360" t="str">
            <v>汉族</v>
          </cell>
          <cell r="H1360" t="str">
            <v>中共预备党员 </v>
          </cell>
          <cell r="I1360" t="str">
            <v>大学本科毕业</v>
          </cell>
          <cell r="J1360" t="str">
            <v>学士学位</v>
          </cell>
          <cell r="K1360" t="str">
            <v>全日制高校</v>
          </cell>
          <cell r="L1360" t="str">
            <v>攀枝花学院</v>
          </cell>
          <cell r="M1360" t="str">
            <v>商务英语</v>
          </cell>
        </row>
        <row r="1361">
          <cell r="D1361" t="str">
            <v>1613027042123</v>
          </cell>
          <cell r="E1361" t="str">
            <v>1993/9/5 0:00:00</v>
          </cell>
          <cell r="F1361" t="str">
            <v>四川省万源市玉带乡</v>
          </cell>
          <cell r="G1361" t="str">
            <v>汉族</v>
          </cell>
          <cell r="H1361" t="str">
            <v>共青团员</v>
          </cell>
          <cell r="I1361" t="str">
            <v>大学专科毕业</v>
          </cell>
          <cell r="K1361" t="str">
            <v>全日制高校</v>
          </cell>
          <cell r="L1361" t="str">
            <v>四川职业技术学院</v>
          </cell>
          <cell r="M1361" t="str">
            <v>音乐教育</v>
          </cell>
        </row>
        <row r="1362">
          <cell r="D1362" t="str">
            <v>1613018040908</v>
          </cell>
          <cell r="E1362" t="str">
            <v>1997/9/29 0:00:00</v>
          </cell>
          <cell r="F1362" t="str">
            <v>四川省射洪市</v>
          </cell>
          <cell r="G1362" t="str">
            <v>汉族</v>
          </cell>
          <cell r="H1362" t="str">
            <v>共青团员</v>
          </cell>
          <cell r="I1362" t="str">
            <v>大学本科毕业</v>
          </cell>
          <cell r="J1362" t="str">
            <v>学士学位</v>
          </cell>
          <cell r="K1362" t="str">
            <v>全日制高校</v>
          </cell>
          <cell r="L1362" t="str">
            <v>中国矿业大学徐海学院</v>
          </cell>
          <cell r="M1362" t="str">
            <v>英语</v>
          </cell>
        </row>
        <row r="1363">
          <cell r="D1363" t="str">
            <v>1613029043001</v>
          </cell>
          <cell r="E1363" t="str">
            <v>1996/2/18 0:00:00</v>
          </cell>
          <cell r="F1363" t="str">
            <v>四川省成都市金堂县三溪镇明月村17组</v>
          </cell>
          <cell r="G1363" t="str">
            <v>汉族</v>
          </cell>
          <cell r="H1363" t="str">
            <v>共青团员</v>
          </cell>
          <cell r="I1363" t="str">
            <v>大学专科毕业</v>
          </cell>
          <cell r="K1363" t="str">
            <v>全日制高校</v>
          </cell>
          <cell r="L1363" t="str">
            <v>宜宾学院</v>
          </cell>
          <cell r="M1363" t="str">
            <v>体育教育</v>
          </cell>
        </row>
        <row r="1364">
          <cell r="D1364" t="str">
            <v>1613023041528</v>
          </cell>
          <cell r="E1364" t="str">
            <v>1998/2/12 0:00:00</v>
          </cell>
          <cell r="F1364" t="str">
            <v>重庆市巫溪县</v>
          </cell>
          <cell r="G1364" t="str">
            <v>汉族</v>
          </cell>
          <cell r="H1364" t="str">
            <v>中共党员</v>
          </cell>
          <cell r="I1364" t="str">
            <v>大学本科毕业</v>
          </cell>
          <cell r="J1364" t="str">
            <v>学士学位</v>
          </cell>
          <cell r="K1364" t="str">
            <v>全日制高校</v>
          </cell>
          <cell r="L1364" t="str">
            <v>重庆人文科技学院</v>
          </cell>
          <cell r="M1364" t="str">
            <v>思想政治教育</v>
          </cell>
        </row>
        <row r="1365">
          <cell r="D1365" t="str">
            <v>1613014033430</v>
          </cell>
          <cell r="E1365" t="str">
            <v>1997/4/17 0:00:00</v>
          </cell>
          <cell r="F1365" t="str">
            <v>遂宁</v>
          </cell>
          <cell r="G1365" t="str">
            <v>汉族</v>
          </cell>
          <cell r="H1365" t="str">
            <v>群众</v>
          </cell>
          <cell r="I1365" t="str">
            <v>大学本科毕业</v>
          </cell>
          <cell r="K1365" t="str">
            <v>远程教育</v>
          </cell>
          <cell r="L1365" t="str">
            <v>福建师范大学</v>
          </cell>
          <cell r="M1365" t="str">
            <v>小学教育</v>
          </cell>
        </row>
        <row r="1366">
          <cell r="D1366" t="str">
            <v>1613029043405</v>
          </cell>
          <cell r="E1366" t="str">
            <v>1993/10/1 0:00:00</v>
          </cell>
          <cell r="F1366" t="str">
            <v>四川省简阳市</v>
          </cell>
          <cell r="G1366" t="str">
            <v>汉族</v>
          </cell>
          <cell r="H1366" t="str">
            <v>共青团员</v>
          </cell>
          <cell r="I1366" t="str">
            <v>大学专科毕业</v>
          </cell>
          <cell r="K1366" t="str">
            <v>全日制高校</v>
          </cell>
          <cell r="L1366" t="str">
            <v>乐山师范学院</v>
          </cell>
          <cell r="M1366" t="str">
            <v>体育教育</v>
          </cell>
        </row>
        <row r="1367">
          <cell r="D1367" t="str">
            <v>1613014033216</v>
          </cell>
          <cell r="E1367" t="str">
            <v>1997/7/6 0:00:00</v>
          </cell>
          <cell r="F1367" t="str">
            <v>四川省武胜县</v>
          </cell>
          <cell r="G1367" t="str">
            <v>汉族</v>
          </cell>
          <cell r="H1367" t="str">
            <v>共青团员</v>
          </cell>
          <cell r="I1367" t="str">
            <v>大学专科毕业</v>
          </cell>
          <cell r="K1367" t="str">
            <v>全日制高校</v>
          </cell>
          <cell r="L1367" t="str">
            <v>南充职业技术学院</v>
          </cell>
          <cell r="M1367" t="str">
            <v>语文教育</v>
          </cell>
        </row>
        <row r="1368">
          <cell r="D1368" t="str">
            <v>1613020041303</v>
          </cell>
          <cell r="E1368" t="str">
            <v>1997/1/25 0:00:00</v>
          </cell>
          <cell r="F1368" t="str">
            <v>四川蓬溪</v>
          </cell>
          <cell r="G1368" t="str">
            <v>汉族</v>
          </cell>
          <cell r="H1368" t="str">
            <v>共青团员</v>
          </cell>
          <cell r="I1368" t="str">
            <v>大学本科毕业</v>
          </cell>
          <cell r="J1368" t="str">
            <v>学士学位</v>
          </cell>
          <cell r="K1368" t="str">
            <v>全日制高校</v>
          </cell>
          <cell r="L1368" t="str">
            <v>成都师范学院</v>
          </cell>
          <cell r="M1368" t="str">
            <v>化学</v>
          </cell>
        </row>
        <row r="1369">
          <cell r="D1369" t="str">
            <v>1613027042106</v>
          </cell>
          <cell r="E1369" t="str">
            <v>1993/9/9 0:00:00</v>
          </cell>
          <cell r="F1369" t="str">
            <v>四川遂宁</v>
          </cell>
          <cell r="G1369" t="str">
            <v>汉族</v>
          </cell>
          <cell r="H1369" t="str">
            <v>群众</v>
          </cell>
          <cell r="I1369" t="str">
            <v>大学本科毕业</v>
          </cell>
          <cell r="J1369" t="str">
            <v>学士学位</v>
          </cell>
          <cell r="K1369" t="str">
            <v>全日制高校</v>
          </cell>
          <cell r="L1369" t="str">
            <v>绵阳师范学院</v>
          </cell>
          <cell r="M1369" t="str">
            <v>音乐舞蹈</v>
          </cell>
        </row>
        <row r="1370">
          <cell r="D1370" t="str">
            <v>1613021041325</v>
          </cell>
          <cell r="E1370" t="str">
            <v>1992/3/28 0:00:00</v>
          </cell>
          <cell r="F1370" t="str">
            <v>四川省大英县</v>
          </cell>
          <cell r="G1370" t="str">
            <v>汉族</v>
          </cell>
          <cell r="H1370" t="str">
            <v>群众</v>
          </cell>
          <cell r="I1370" t="str">
            <v>大学本科毕业</v>
          </cell>
          <cell r="J1370" t="str">
            <v>学士学位</v>
          </cell>
          <cell r="K1370" t="str">
            <v>全日制高校</v>
          </cell>
          <cell r="L1370" t="str">
            <v>西华师范大学</v>
          </cell>
          <cell r="M1370" t="str">
            <v>历史学</v>
          </cell>
        </row>
        <row r="1371">
          <cell r="D1371" t="str">
            <v>1613014033410</v>
          </cell>
          <cell r="E1371" t="str">
            <v>1995/5/9 0:00:00</v>
          </cell>
          <cell r="F1371" t="str">
            <v>四川邻水</v>
          </cell>
          <cell r="G1371" t="str">
            <v>汉族</v>
          </cell>
          <cell r="H1371" t="str">
            <v>群众</v>
          </cell>
          <cell r="I1371" t="str">
            <v>大学专科毕业</v>
          </cell>
          <cell r="K1371" t="str">
            <v>全日制高校</v>
          </cell>
          <cell r="L1371" t="str">
            <v>四川职业技术学院</v>
          </cell>
          <cell r="M1371" t="str">
            <v>语文教育</v>
          </cell>
        </row>
        <row r="1372">
          <cell r="D1372" t="str">
            <v>1613017034425</v>
          </cell>
          <cell r="E1372" t="str">
            <v>1995/10/22 0:00:00</v>
          </cell>
          <cell r="F1372" t="str">
            <v>四川仪陇</v>
          </cell>
          <cell r="G1372" t="str">
            <v>汉族</v>
          </cell>
          <cell r="H1372" t="str">
            <v>中共党员</v>
          </cell>
          <cell r="I1372" t="str">
            <v>硕士研究生毕业</v>
          </cell>
          <cell r="J1372" t="str">
            <v>硕士学位</v>
          </cell>
          <cell r="K1372" t="str">
            <v>全日制高校</v>
          </cell>
          <cell r="L1372" t="str">
            <v>北华大学</v>
          </cell>
          <cell r="M1372" t="str">
            <v>学科教学（英语）</v>
          </cell>
        </row>
        <row r="1373">
          <cell r="D1373" t="str">
            <v>1613029043004</v>
          </cell>
          <cell r="E1373" t="str">
            <v>1993/10/22 0:00:00</v>
          </cell>
          <cell r="F1373" t="str">
            <v>四川遂宁安居区</v>
          </cell>
          <cell r="G1373" t="str">
            <v>汉族</v>
          </cell>
          <cell r="H1373" t="str">
            <v>共青团员</v>
          </cell>
          <cell r="I1373" t="str">
            <v>大学本科毕业</v>
          </cell>
          <cell r="J1373" t="str">
            <v>学士学位</v>
          </cell>
          <cell r="K1373" t="str">
            <v>全日制高校</v>
          </cell>
          <cell r="L1373" t="str">
            <v>成都中医药大学</v>
          </cell>
          <cell r="M1373" t="str">
            <v>社会体育</v>
          </cell>
        </row>
        <row r="1374">
          <cell r="D1374" t="str">
            <v>1613029043110</v>
          </cell>
          <cell r="E1374" t="str">
            <v>1996/2/28 0:00:00</v>
          </cell>
          <cell r="F1374" t="str">
            <v>重庆</v>
          </cell>
          <cell r="G1374" t="str">
            <v>汉族</v>
          </cell>
          <cell r="H1374" t="str">
            <v>共青团员</v>
          </cell>
          <cell r="I1374" t="str">
            <v>大学本科毕业</v>
          </cell>
          <cell r="J1374" t="str">
            <v>学士学位</v>
          </cell>
          <cell r="K1374" t="str">
            <v>全日制高校</v>
          </cell>
          <cell r="L1374" t="str">
            <v>成都体育学院</v>
          </cell>
          <cell r="M1374" t="str">
            <v>运动训练</v>
          </cell>
        </row>
        <row r="1375">
          <cell r="D1375" t="str">
            <v>1613028042304</v>
          </cell>
          <cell r="E1375" t="str">
            <v>2000/5/19 0:00:00</v>
          </cell>
          <cell r="F1375" t="str">
            <v>遂宁市安居区</v>
          </cell>
          <cell r="G1375" t="str">
            <v>汉族</v>
          </cell>
          <cell r="H1375" t="str">
            <v>共青团员</v>
          </cell>
          <cell r="I1375" t="str">
            <v>大学专科毕业</v>
          </cell>
          <cell r="K1375" t="str">
            <v>全日制高校</v>
          </cell>
          <cell r="L1375" t="str">
            <v>川北幼儿师范高等专科学校</v>
          </cell>
          <cell r="M1375" t="str">
            <v>小学美术教育</v>
          </cell>
        </row>
        <row r="1376">
          <cell r="D1376" t="str">
            <v>1613014033407</v>
          </cell>
          <cell r="E1376" t="str">
            <v>1998/11/21 0:00:00</v>
          </cell>
          <cell r="F1376" t="str">
            <v>四川合江县</v>
          </cell>
          <cell r="G1376" t="str">
            <v>汉族</v>
          </cell>
          <cell r="H1376" t="str">
            <v>共青团员</v>
          </cell>
          <cell r="I1376" t="str">
            <v>大学专科毕业</v>
          </cell>
          <cell r="K1376" t="str">
            <v>全日制高校</v>
          </cell>
          <cell r="L1376" t="str">
            <v>南充职业技术学院</v>
          </cell>
          <cell r="M1376" t="str">
            <v>语文教育</v>
          </cell>
        </row>
        <row r="1377">
          <cell r="D1377" t="str">
            <v>1613016033814</v>
          </cell>
          <cell r="E1377" t="str">
            <v>1991/8/7 0:00:00</v>
          </cell>
          <cell r="F1377" t="str">
            <v>四川省遂宁市</v>
          </cell>
          <cell r="G1377" t="str">
            <v>汉族</v>
          </cell>
          <cell r="H1377" t="str">
            <v>群众</v>
          </cell>
          <cell r="I1377" t="str">
            <v>大学本科毕业</v>
          </cell>
          <cell r="J1377" t="str">
            <v>学士学位</v>
          </cell>
          <cell r="K1377" t="str">
            <v>全日制高校</v>
          </cell>
          <cell r="L1377" t="str">
            <v>四川民族学院</v>
          </cell>
          <cell r="M1377" t="str">
            <v>数学与应用数学</v>
          </cell>
        </row>
        <row r="1378">
          <cell r="D1378" t="str">
            <v>1613027042213</v>
          </cell>
          <cell r="E1378" t="str">
            <v>1996/8/24 0:00:00</v>
          </cell>
          <cell r="F1378" t="str">
            <v>遂宁市船山区</v>
          </cell>
          <cell r="G1378" t="str">
            <v>汉族</v>
          </cell>
          <cell r="H1378" t="str">
            <v>共青团员</v>
          </cell>
          <cell r="I1378" t="str">
            <v>大学专科毕业</v>
          </cell>
          <cell r="K1378" t="str">
            <v>全日制高校</v>
          </cell>
          <cell r="L1378" t="str">
            <v>四川职业技术学院</v>
          </cell>
          <cell r="M1378" t="str">
            <v>音乐教育</v>
          </cell>
        </row>
        <row r="1379">
          <cell r="D1379" t="str">
            <v>1613023041617</v>
          </cell>
          <cell r="E1379" t="str">
            <v>1996/6/19 0:00:00</v>
          </cell>
          <cell r="F1379" t="str">
            <v>四川省遂宁市射洪县</v>
          </cell>
          <cell r="G1379" t="str">
            <v>汉族</v>
          </cell>
          <cell r="H1379" t="str">
            <v>共青团员</v>
          </cell>
          <cell r="I1379" t="str">
            <v>大学本科毕业</v>
          </cell>
          <cell r="J1379" t="str">
            <v>学士学位</v>
          </cell>
          <cell r="K1379" t="str">
            <v>全日制高校</v>
          </cell>
          <cell r="L1379" t="str">
            <v>绵阳师范学院</v>
          </cell>
          <cell r="M1379" t="str">
            <v>思想政治教育</v>
          </cell>
        </row>
        <row r="1380">
          <cell r="D1380" t="str">
            <v>1613028042305</v>
          </cell>
          <cell r="E1380" t="str">
            <v>2000/5/7 0:00:00</v>
          </cell>
          <cell r="F1380" t="str">
            <v>四川省泸州市古蔺县德耀镇双凤村七组</v>
          </cell>
          <cell r="G1380" t="str">
            <v>汉族</v>
          </cell>
          <cell r="H1380" t="str">
            <v>民建会员</v>
          </cell>
          <cell r="I1380" t="str">
            <v>大学专科毕业</v>
          </cell>
          <cell r="J1380" t="str">
            <v>学士学位</v>
          </cell>
          <cell r="K1380" t="str">
            <v>全日制高校</v>
          </cell>
          <cell r="L1380" t="str">
            <v>达州职业技术学院</v>
          </cell>
          <cell r="M1380" t="str">
            <v>美术教育</v>
          </cell>
        </row>
        <row r="1381">
          <cell r="D1381" t="str">
            <v>1613014032727</v>
          </cell>
          <cell r="E1381" t="str">
            <v>1995/10/15 0:00:00</v>
          </cell>
          <cell r="F1381" t="str">
            <v>重庆市彭水县</v>
          </cell>
          <cell r="G1381" t="str">
            <v>苗族</v>
          </cell>
          <cell r="H1381" t="str">
            <v>共青团员</v>
          </cell>
          <cell r="I1381" t="str">
            <v>大学本科毕业</v>
          </cell>
          <cell r="K1381" t="str">
            <v>自考</v>
          </cell>
          <cell r="L1381" t="str">
            <v>四川师范大学</v>
          </cell>
          <cell r="M1381" t="str">
            <v>小学教育</v>
          </cell>
        </row>
        <row r="1382">
          <cell r="D1382" t="str">
            <v>1613018040907</v>
          </cell>
          <cell r="E1382" t="str">
            <v>1987/6/10 0:00:00</v>
          </cell>
          <cell r="F1382" t="str">
            <v>广安市岳池县苟角镇</v>
          </cell>
          <cell r="G1382" t="str">
            <v>汉族</v>
          </cell>
          <cell r="H1382" t="str">
            <v>群众</v>
          </cell>
          <cell r="I1382" t="str">
            <v>大学专科毕业</v>
          </cell>
          <cell r="K1382" t="str">
            <v>全日制高校</v>
          </cell>
          <cell r="L1382" t="str">
            <v>广安职业技术学院</v>
          </cell>
          <cell r="M1382" t="str">
            <v>英语教育</v>
          </cell>
        </row>
        <row r="1383">
          <cell r="D1383" t="str">
            <v>1613018041113</v>
          </cell>
          <cell r="E1383" t="str">
            <v>1989/9/18 0:00:00</v>
          </cell>
          <cell r="F1383" t="str">
            <v>自贡</v>
          </cell>
          <cell r="G1383" t="str">
            <v>汉族</v>
          </cell>
          <cell r="H1383" t="str">
            <v>中共预备党员 </v>
          </cell>
          <cell r="I1383" t="str">
            <v>大学本科毕业</v>
          </cell>
          <cell r="J1383" t="str">
            <v>学士学位</v>
          </cell>
          <cell r="K1383" t="str">
            <v>全日制高校</v>
          </cell>
          <cell r="L1383" t="str">
            <v>重庆师范大学涉外商贸学院</v>
          </cell>
          <cell r="M1383" t="str">
            <v>英语专业</v>
          </cell>
        </row>
        <row r="1384">
          <cell r="D1384" t="str">
            <v>1613028042721</v>
          </cell>
          <cell r="E1384" t="str">
            <v>1994/3/20 0:00:00</v>
          </cell>
          <cell r="F1384" t="str">
            <v>四川省万源市曾家乡</v>
          </cell>
          <cell r="G1384" t="str">
            <v>汉族</v>
          </cell>
          <cell r="H1384" t="str">
            <v>共青团员</v>
          </cell>
          <cell r="I1384" t="str">
            <v>大学专科毕业</v>
          </cell>
          <cell r="K1384" t="str">
            <v>全日制高校</v>
          </cell>
          <cell r="L1384" t="str">
            <v>四川职业技术学院</v>
          </cell>
          <cell r="M1384" t="str">
            <v>美术教育</v>
          </cell>
        </row>
        <row r="1385">
          <cell r="D1385" t="str">
            <v>1613029043415</v>
          </cell>
          <cell r="E1385" t="str">
            <v>1991/10/2 0:00:00</v>
          </cell>
          <cell r="F1385" t="str">
            <v>四川遂宁</v>
          </cell>
          <cell r="G1385" t="str">
            <v>汉族</v>
          </cell>
          <cell r="H1385" t="str">
            <v>中共党员</v>
          </cell>
          <cell r="I1385" t="str">
            <v>大学专科毕业</v>
          </cell>
          <cell r="K1385" t="str">
            <v>全日制高校</v>
          </cell>
          <cell r="L1385" t="str">
            <v>乐山师范学院</v>
          </cell>
          <cell r="M1385" t="str">
            <v>体育教育</v>
          </cell>
        </row>
        <row r="1386">
          <cell r="D1386" t="str">
            <v>1613029043013</v>
          </cell>
          <cell r="E1386" t="str">
            <v>1995/10/26 0:00:00</v>
          </cell>
          <cell r="F1386" t="str">
            <v>重庆巫溪</v>
          </cell>
          <cell r="G1386" t="str">
            <v>汉族</v>
          </cell>
          <cell r="H1386" t="str">
            <v>共青团员</v>
          </cell>
          <cell r="I1386" t="str">
            <v>大学专科毕业</v>
          </cell>
          <cell r="K1386" t="str">
            <v>全日制高校</v>
          </cell>
          <cell r="L1386" t="str">
            <v>重庆幼儿师范高等专科学校</v>
          </cell>
          <cell r="M1386" t="str">
            <v>体育教育</v>
          </cell>
        </row>
        <row r="1387">
          <cell r="D1387" t="str">
            <v>1613025041815</v>
          </cell>
          <cell r="E1387" t="str">
            <v>1995/9/28 0:00:00</v>
          </cell>
          <cell r="F1387" t="str">
            <v>四川广安市岳池县</v>
          </cell>
          <cell r="G1387" t="str">
            <v>汉族</v>
          </cell>
          <cell r="H1387" t="str">
            <v>群众</v>
          </cell>
          <cell r="I1387" t="str">
            <v>大学本科毕业</v>
          </cell>
          <cell r="J1387" t="str">
            <v>学士学位</v>
          </cell>
          <cell r="K1387" t="str">
            <v>全日制高校</v>
          </cell>
          <cell r="L1387" t="str">
            <v>绵阳师范学院</v>
          </cell>
          <cell r="M1387" t="str">
            <v>应用心理学</v>
          </cell>
        </row>
        <row r="1388">
          <cell r="D1388" t="str">
            <v>1613029043501</v>
          </cell>
          <cell r="E1388" t="str">
            <v>1995/8/13 0:00:00</v>
          </cell>
          <cell r="F1388" t="str">
            <v>四川省遂宁市</v>
          </cell>
          <cell r="G1388" t="str">
            <v>汉族</v>
          </cell>
          <cell r="H1388" t="str">
            <v>共青团员</v>
          </cell>
          <cell r="I1388" t="str">
            <v>大学本科毕业</v>
          </cell>
          <cell r="J1388" t="str">
            <v>学士学位</v>
          </cell>
          <cell r="K1388" t="str">
            <v>全日制高校</v>
          </cell>
          <cell r="L1388" t="str">
            <v>成都信息工程大学银杏酒店管理学院</v>
          </cell>
          <cell r="M1388" t="str">
            <v>休闲体育</v>
          </cell>
        </row>
        <row r="1389">
          <cell r="D1389" t="str">
            <v>1613023041627</v>
          </cell>
          <cell r="E1389" t="str">
            <v>1994/12/12 0:00:00</v>
          </cell>
          <cell r="F1389" t="str">
            <v>重庆市酉阳县</v>
          </cell>
          <cell r="G1389" t="str">
            <v>土家族</v>
          </cell>
          <cell r="H1389" t="str">
            <v>共青团员</v>
          </cell>
          <cell r="I1389" t="str">
            <v>大学本科毕业</v>
          </cell>
          <cell r="J1389" t="str">
            <v>学士学位</v>
          </cell>
          <cell r="K1389" t="str">
            <v>全日制高校</v>
          </cell>
          <cell r="L1389" t="str">
            <v>重庆人文科技学院</v>
          </cell>
          <cell r="M1389" t="str">
            <v>思想政治教育</v>
          </cell>
        </row>
        <row r="1390">
          <cell r="D1390" t="str">
            <v>1613022041427</v>
          </cell>
          <cell r="E1390" t="str">
            <v>1995/10/18 0:00:00</v>
          </cell>
          <cell r="F1390" t="str">
            <v>重庆长寿</v>
          </cell>
          <cell r="G1390" t="str">
            <v>汉族</v>
          </cell>
          <cell r="H1390" t="str">
            <v>共青团员</v>
          </cell>
          <cell r="I1390" t="str">
            <v>大学本科毕业</v>
          </cell>
          <cell r="J1390" t="str">
            <v>学士学位</v>
          </cell>
          <cell r="K1390" t="str">
            <v>全日制高校</v>
          </cell>
          <cell r="L1390" t="str">
            <v>西南大学</v>
          </cell>
          <cell r="M1390" t="str">
            <v>生物科学</v>
          </cell>
        </row>
        <row r="1391">
          <cell r="D1391" t="str">
            <v>1613013032209</v>
          </cell>
          <cell r="E1391" t="str">
            <v>1997/11/21 0:00:00</v>
          </cell>
          <cell r="F1391" t="str">
            <v>重庆市酉阳县</v>
          </cell>
          <cell r="G1391" t="str">
            <v>苗族</v>
          </cell>
          <cell r="H1391" t="str">
            <v>共青团员</v>
          </cell>
          <cell r="I1391" t="str">
            <v>大学本科毕业</v>
          </cell>
          <cell r="J1391" t="str">
            <v>学士学位</v>
          </cell>
          <cell r="K1391" t="str">
            <v>全日制高校</v>
          </cell>
          <cell r="L1391" t="str">
            <v>唐山师范学院</v>
          </cell>
          <cell r="M1391" t="str">
            <v>汉语言文学</v>
          </cell>
        </row>
        <row r="1392">
          <cell r="D1392" t="str">
            <v>1613016034419</v>
          </cell>
          <cell r="E1392" t="str">
            <v>1998/11/23 0:00:00</v>
          </cell>
          <cell r="F1392" t="str">
            <v>四川省资阳市乐至县</v>
          </cell>
          <cell r="G1392" t="str">
            <v>汉族</v>
          </cell>
          <cell r="H1392" t="str">
            <v>共青团员</v>
          </cell>
          <cell r="I1392" t="str">
            <v>大学专科毕业</v>
          </cell>
          <cell r="K1392" t="str">
            <v>全日制高校</v>
          </cell>
          <cell r="L1392" t="str">
            <v>达州职业技术学院</v>
          </cell>
          <cell r="M1392" t="str">
            <v>小学教育</v>
          </cell>
        </row>
        <row r="1393">
          <cell r="D1393" t="str">
            <v>1613028042507</v>
          </cell>
          <cell r="E1393" t="str">
            <v>1997/5/30 0:00:00</v>
          </cell>
          <cell r="F1393" t="str">
            <v>射洪</v>
          </cell>
          <cell r="G1393" t="str">
            <v>汉族</v>
          </cell>
          <cell r="H1393" t="str">
            <v>共青团员</v>
          </cell>
          <cell r="I1393" t="str">
            <v>大学本科毕业</v>
          </cell>
          <cell r="K1393" t="str">
            <v>自考</v>
          </cell>
          <cell r="L1393" t="str">
            <v>西华师范大学</v>
          </cell>
          <cell r="M1393" t="str">
            <v>美术教育</v>
          </cell>
        </row>
        <row r="1394">
          <cell r="D1394" t="str">
            <v>1613028042813</v>
          </cell>
          <cell r="E1394" t="str">
            <v>1995/1/2 0:00:00</v>
          </cell>
          <cell r="F1394" t="str">
            <v>四川省遂宁市射洪县</v>
          </cell>
          <cell r="G1394" t="str">
            <v>汉族</v>
          </cell>
          <cell r="H1394" t="str">
            <v>共青团员</v>
          </cell>
          <cell r="I1394" t="str">
            <v>大学专科毕业</v>
          </cell>
          <cell r="K1394" t="str">
            <v>全日制高校</v>
          </cell>
          <cell r="L1394" t="str">
            <v>阿坝师范学院</v>
          </cell>
          <cell r="M1394" t="str">
            <v>体育教育</v>
          </cell>
        </row>
        <row r="1395">
          <cell r="D1395" t="str">
            <v>1613027042013</v>
          </cell>
          <cell r="E1395" t="str">
            <v>1994/4/1 0:00:00</v>
          </cell>
          <cell r="F1395" t="str">
            <v>甘肃省定西市</v>
          </cell>
          <cell r="G1395" t="str">
            <v>汉族</v>
          </cell>
          <cell r="H1395" t="str">
            <v>共青团员</v>
          </cell>
          <cell r="I1395" t="str">
            <v>大学本科毕业</v>
          </cell>
          <cell r="J1395" t="str">
            <v>学士学位</v>
          </cell>
          <cell r="K1395" t="str">
            <v>全日制高校</v>
          </cell>
          <cell r="L1395" t="str">
            <v>兰州城市学院</v>
          </cell>
          <cell r="M1395" t="str">
            <v>音乐学（教师教育方向）</v>
          </cell>
        </row>
        <row r="1396">
          <cell r="D1396" t="str">
            <v>1613022041424</v>
          </cell>
          <cell r="E1396" t="str">
            <v>1995/12/5 0:00:00</v>
          </cell>
          <cell r="F1396" t="str">
            <v>四川广安</v>
          </cell>
          <cell r="G1396" t="str">
            <v>汉族</v>
          </cell>
          <cell r="H1396" t="str">
            <v>共青团员</v>
          </cell>
          <cell r="I1396" t="str">
            <v>大学本科毕业</v>
          </cell>
          <cell r="J1396" t="str">
            <v>学士学位</v>
          </cell>
          <cell r="K1396" t="str">
            <v>全日制高校</v>
          </cell>
          <cell r="L1396" t="str">
            <v>绵阳师范学院</v>
          </cell>
          <cell r="M1396" t="str">
            <v>生物科学</v>
          </cell>
        </row>
        <row r="1397">
          <cell r="D1397" t="str">
            <v>1613017040202</v>
          </cell>
          <cell r="E1397" t="str">
            <v>1997/12/23 0:00:00</v>
          </cell>
          <cell r="F1397" t="str">
            <v>重庆江津</v>
          </cell>
          <cell r="G1397" t="str">
            <v>汉族</v>
          </cell>
          <cell r="H1397" t="str">
            <v>共青团员</v>
          </cell>
          <cell r="I1397" t="str">
            <v>大学本科毕业</v>
          </cell>
          <cell r="J1397" t="str">
            <v>学士学位</v>
          </cell>
          <cell r="K1397" t="str">
            <v>全日制高校</v>
          </cell>
          <cell r="L1397" t="str">
            <v>重庆人文科技学院</v>
          </cell>
          <cell r="M1397" t="str">
            <v>英语师范</v>
          </cell>
        </row>
        <row r="1398">
          <cell r="D1398" t="str">
            <v>1613013032212</v>
          </cell>
          <cell r="E1398" t="str">
            <v>1997/9/3 0:00:00</v>
          </cell>
          <cell r="F1398" t="str">
            <v>四川遂宁</v>
          </cell>
          <cell r="G1398" t="str">
            <v>汉族</v>
          </cell>
          <cell r="H1398" t="str">
            <v>共青团员</v>
          </cell>
          <cell r="I1398" t="str">
            <v>大学本科毕业</v>
          </cell>
          <cell r="J1398" t="str">
            <v>学士学位</v>
          </cell>
          <cell r="K1398" t="str">
            <v>全日制高校</v>
          </cell>
          <cell r="L1398" t="str">
            <v>西昌学院</v>
          </cell>
          <cell r="M1398" t="str">
            <v>汉语言文学</v>
          </cell>
        </row>
        <row r="1399">
          <cell r="D1399" t="str">
            <v>1613016034118</v>
          </cell>
          <cell r="E1399" t="str">
            <v>1997/7/24 0:00:00</v>
          </cell>
          <cell r="F1399" t="str">
            <v>四川省岳池县坪滩镇</v>
          </cell>
          <cell r="G1399" t="str">
            <v>汉族</v>
          </cell>
          <cell r="H1399" t="str">
            <v>共青团员</v>
          </cell>
          <cell r="I1399" t="str">
            <v>大学专科毕业</v>
          </cell>
          <cell r="K1399" t="str">
            <v>全日制高校</v>
          </cell>
          <cell r="L1399" t="str">
            <v>广安职业技术学院</v>
          </cell>
          <cell r="M1399" t="str">
            <v>小学教育</v>
          </cell>
        </row>
        <row r="1400">
          <cell r="D1400" t="str">
            <v>1613018040916</v>
          </cell>
          <cell r="E1400" t="str">
            <v>1995/8/25 0:00:00</v>
          </cell>
          <cell r="F1400" t="str">
            <v>射洪县</v>
          </cell>
          <cell r="G1400" t="str">
            <v>汉族</v>
          </cell>
          <cell r="H1400" t="str">
            <v>共青团员</v>
          </cell>
          <cell r="I1400" t="str">
            <v>大学专科毕业</v>
          </cell>
          <cell r="K1400" t="str">
            <v>全日制高校</v>
          </cell>
          <cell r="L1400" t="str">
            <v>阿坝师范学院</v>
          </cell>
          <cell r="M1400" t="str">
            <v>英语教育</v>
          </cell>
        </row>
        <row r="1401">
          <cell r="D1401" t="str">
            <v>1613014032312</v>
          </cell>
          <cell r="E1401" t="str">
            <v>1988/9/5 0:00:00</v>
          </cell>
          <cell r="F1401" t="str">
            <v>四川冕宁</v>
          </cell>
          <cell r="G1401" t="str">
            <v>汉族</v>
          </cell>
          <cell r="H1401" t="str">
            <v>共青团员</v>
          </cell>
          <cell r="I1401" t="str">
            <v>大学专科毕业</v>
          </cell>
          <cell r="K1401" t="str">
            <v>全日制高校</v>
          </cell>
          <cell r="L1401" t="str">
            <v>西华师范大学</v>
          </cell>
          <cell r="M1401" t="str">
            <v>语文教育</v>
          </cell>
        </row>
        <row r="1402">
          <cell r="D1402" t="str">
            <v>1613014032322</v>
          </cell>
          <cell r="E1402" t="str">
            <v>1997/11/29 0:00:00</v>
          </cell>
          <cell r="F1402" t="str">
            <v>重庆奉节</v>
          </cell>
          <cell r="G1402" t="str">
            <v>汉族</v>
          </cell>
          <cell r="H1402" t="str">
            <v>共青团员</v>
          </cell>
          <cell r="I1402" t="str">
            <v>大学专科毕业</v>
          </cell>
          <cell r="K1402" t="str">
            <v>全日制高校</v>
          </cell>
          <cell r="L1402" t="str">
            <v>重庆幼儿师范高等专科学校</v>
          </cell>
          <cell r="M1402" t="str">
            <v>语文教育</v>
          </cell>
        </row>
        <row r="1403">
          <cell r="D1403" t="str">
            <v>1613029043309</v>
          </cell>
          <cell r="E1403" t="str">
            <v>1998/3/1 0:00:00</v>
          </cell>
          <cell r="F1403" t="str">
            <v>四川广安</v>
          </cell>
          <cell r="G1403" t="str">
            <v>汉族</v>
          </cell>
          <cell r="H1403" t="str">
            <v>共青团员</v>
          </cell>
          <cell r="I1403" t="str">
            <v>大学专科毕业</v>
          </cell>
          <cell r="K1403" t="str">
            <v>全日制高校</v>
          </cell>
          <cell r="L1403" t="str">
            <v>川北幼儿师范高等专科学校</v>
          </cell>
          <cell r="M1403" t="str">
            <v>体育教育</v>
          </cell>
        </row>
        <row r="1404">
          <cell r="D1404" t="str">
            <v>1613016033920</v>
          </cell>
          <cell r="E1404" t="str">
            <v>1998/7/10 0:00:00</v>
          </cell>
          <cell r="F1404" t="str">
            <v>四川省仪陇县杨桥镇</v>
          </cell>
          <cell r="G1404" t="str">
            <v>汉族</v>
          </cell>
          <cell r="H1404" t="str">
            <v>共青团员</v>
          </cell>
          <cell r="I1404" t="str">
            <v>大学专科毕业</v>
          </cell>
          <cell r="K1404" t="str">
            <v>全日制高校</v>
          </cell>
          <cell r="L1404" t="str">
            <v>南充职业技术学院</v>
          </cell>
          <cell r="M1404" t="str">
            <v>小学教育（数学方向）</v>
          </cell>
        </row>
        <row r="1405">
          <cell r="D1405" t="str">
            <v>1613014032515</v>
          </cell>
          <cell r="E1405" t="str">
            <v>1998/9/17 0:00:00</v>
          </cell>
          <cell r="F1405" t="str">
            <v>四川省眉山市丹棱县仁美镇光明村2组</v>
          </cell>
          <cell r="G1405" t="str">
            <v>汉族</v>
          </cell>
          <cell r="H1405" t="str">
            <v>共青团员</v>
          </cell>
          <cell r="I1405" t="str">
            <v>大学专科毕业</v>
          </cell>
          <cell r="K1405" t="str">
            <v>全日制高校</v>
          </cell>
          <cell r="L1405" t="str">
            <v>四川职业技术学院</v>
          </cell>
          <cell r="M1405" t="str">
            <v>语文教育</v>
          </cell>
        </row>
        <row r="1406">
          <cell r="D1406" t="str">
            <v>1613013032218</v>
          </cell>
          <cell r="E1406" t="str">
            <v>1989/9/28 0:00:00</v>
          </cell>
          <cell r="F1406" t="str">
            <v>遂宁</v>
          </cell>
          <cell r="G1406" t="str">
            <v>汉族</v>
          </cell>
          <cell r="H1406" t="str">
            <v>群众</v>
          </cell>
          <cell r="I1406" t="str">
            <v>大学本科毕业</v>
          </cell>
          <cell r="J1406" t="str">
            <v>学士学位</v>
          </cell>
          <cell r="K1406" t="str">
            <v>全日制高校</v>
          </cell>
          <cell r="L1406" t="str">
            <v>四川师范大学文理学院</v>
          </cell>
          <cell r="M1406" t="str">
            <v>汉语言文学</v>
          </cell>
        </row>
        <row r="1407">
          <cell r="D1407" t="str">
            <v>1613024041801</v>
          </cell>
          <cell r="E1407" t="str">
            <v>1995/8/19 0:00:00</v>
          </cell>
          <cell r="F1407" t="str">
            <v>绵阳三台</v>
          </cell>
          <cell r="G1407" t="str">
            <v>汉族</v>
          </cell>
          <cell r="H1407" t="str">
            <v>共青团员</v>
          </cell>
          <cell r="I1407" t="str">
            <v>大学本科毕业</v>
          </cell>
          <cell r="J1407" t="str">
            <v>学士学位</v>
          </cell>
          <cell r="K1407" t="str">
            <v>全日制高校</v>
          </cell>
          <cell r="L1407" t="str">
            <v>绵阳师范学院</v>
          </cell>
          <cell r="M1407" t="str">
            <v>计算机科学与技术</v>
          </cell>
        </row>
        <row r="1408">
          <cell r="D1408" t="str">
            <v>1613028042723</v>
          </cell>
          <cell r="E1408" t="str">
            <v>1991/6/16 0:00:00</v>
          </cell>
          <cell r="F1408" t="str">
            <v>宜宾市叙州区</v>
          </cell>
          <cell r="G1408" t="str">
            <v>汉族</v>
          </cell>
          <cell r="H1408" t="str">
            <v>中共党员</v>
          </cell>
          <cell r="I1408" t="str">
            <v>大学本科毕业</v>
          </cell>
          <cell r="K1408" t="str">
            <v>自考</v>
          </cell>
          <cell r="L1408" t="str">
            <v>西华师范大学</v>
          </cell>
          <cell r="M1408" t="str">
            <v>美术教育</v>
          </cell>
        </row>
        <row r="1409">
          <cell r="D1409" t="str">
            <v>1613028042809</v>
          </cell>
          <cell r="E1409" t="str">
            <v>1995/7/18 0:00:00</v>
          </cell>
          <cell r="F1409" t="str">
            <v>四川遂宁</v>
          </cell>
          <cell r="G1409" t="str">
            <v>汉族</v>
          </cell>
          <cell r="H1409" t="str">
            <v>共青团员</v>
          </cell>
          <cell r="I1409" t="str">
            <v>大学本科毕业</v>
          </cell>
          <cell r="J1409" t="str">
            <v>学士学位</v>
          </cell>
          <cell r="K1409" t="str">
            <v>全日制高校</v>
          </cell>
          <cell r="L1409" t="str">
            <v>内江师范学院</v>
          </cell>
          <cell r="M1409" t="str">
            <v>美术学</v>
          </cell>
        </row>
        <row r="1410">
          <cell r="D1410" t="str">
            <v>1613016034030</v>
          </cell>
          <cell r="E1410" t="str">
            <v>1999/1/9 0:00:00</v>
          </cell>
          <cell r="F1410" t="str">
            <v>四川省达州市</v>
          </cell>
          <cell r="G1410" t="str">
            <v>汉族</v>
          </cell>
          <cell r="H1410" t="str">
            <v>共青团员</v>
          </cell>
          <cell r="I1410" t="str">
            <v>大学专科毕业</v>
          </cell>
          <cell r="K1410" t="str">
            <v>全日制高校</v>
          </cell>
          <cell r="L1410" t="str">
            <v>漳州城市职业学院</v>
          </cell>
          <cell r="M1410" t="str">
            <v>小学教育</v>
          </cell>
        </row>
        <row r="1411">
          <cell r="D1411" t="str">
            <v>1613028042926</v>
          </cell>
          <cell r="E1411" t="str">
            <v>1999/1/20 0:00:00</v>
          </cell>
          <cell r="F1411" t="str">
            <v>四川省资阳市</v>
          </cell>
          <cell r="G1411" t="str">
            <v>汉族</v>
          </cell>
          <cell r="H1411" t="str">
            <v>中共预备党员 </v>
          </cell>
          <cell r="I1411" t="str">
            <v>大学本科毕业</v>
          </cell>
          <cell r="J1411" t="str">
            <v>学士学位</v>
          </cell>
          <cell r="K1411" t="str">
            <v>全日制高校</v>
          </cell>
          <cell r="L1411" t="str">
            <v>成都师范学院</v>
          </cell>
          <cell r="M1411" t="str">
            <v>美术学</v>
          </cell>
        </row>
        <row r="1412">
          <cell r="D1412" t="str">
            <v>1613014032826</v>
          </cell>
          <cell r="E1412" t="str">
            <v>1998/9/6 0:00:00</v>
          </cell>
          <cell r="F1412" t="str">
            <v>广安市</v>
          </cell>
          <cell r="G1412" t="str">
            <v>汉族</v>
          </cell>
          <cell r="H1412" t="str">
            <v>共青团员</v>
          </cell>
          <cell r="I1412" t="str">
            <v>大学专科毕业</v>
          </cell>
          <cell r="K1412" t="str">
            <v>全日制高校</v>
          </cell>
          <cell r="L1412" t="str">
            <v>四川职业技术学院</v>
          </cell>
          <cell r="M1412" t="str">
            <v>小学教育</v>
          </cell>
        </row>
        <row r="1413">
          <cell r="D1413" t="str">
            <v>1613028042815</v>
          </cell>
          <cell r="E1413" t="str">
            <v>1995/8/25 0:00:00</v>
          </cell>
          <cell r="F1413" t="str">
            <v>四川.达州</v>
          </cell>
          <cell r="G1413" t="str">
            <v>汉族</v>
          </cell>
          <cell r="H1413" t="str">
            <v>中共党员</v>
          </cell>
          <cell r="I1413" t="str">
            <v>大学专科毕业</v>
          </cell>
          <cell r="K1413" t="str">
            <v>全日制高校</v>
          </cell>
          <cell r="L1413" t="str">
            <v>广安职业技术学院</v>
          </cell>
          <cell r="M1413" t="str">
            <v>美术教育</v>
          </cell>
        </row>
        <row r="1414">
          <cell r="D1414" t="str">
            <v>1613016034227</v>
          </cell>
          <cell r="E1414" t="str">
            <v>1998/9/22 0:00:00</v>
          </cell>
          <cell r="F1414" t="str">
            <v>四川省兴文县共乐镇</v>
          </cell>
          <cell r="G1414" t="str">
            <v>汉族</v>
          </cell>
          <cell r="H1414" t="str">
            <v>共青团员</v>
          </cell>
          <cell r="I1414" t="str">
            <v>大学专科毕业</v>
          </cell>
          <cell r="K1414" t="str">
            <v>全日制高校</v>
          </cell>
          <cell r="L1414" t="str">
            <v>眉山职业技术学院</v>
          </cell>
          <cell r="M1414" t="str">
            <v>小学教育</v>
          </cell>
        </row>
        <row r="1415">
          <cell r="D1415" t="str">
            <v>1613022041506</v>
          </cell>
          <cell r="E1415" t="str">
            <v>1996/8/16 0:00:00</v>
          </cell>
          <cell r="F1415" t="str">
            <v>四川省遂宁市安居区</v>
          </cell>
          <cell r="G1415" t="str">
            <v>汉族</v>
          </cell>
          <cell r="H1415" t="str">
            <v>群众</v>
          </cell>
          <cell r="I1415" t="str">
            <v>大学本科毕业</v>
          </cell>
          <cell r="J1415" t="str">
            <v>学士学位</v>
          </cell>
          <cell r="K1415" t="str">
            <v>全日制高校</v>
          </cell>
          <cell r="L1415" t="str">
            <v>乐山师范学院</v>
          </cell>
          <cell r="M1415" t="str">
            <v>生物科学</v>
          </cell>
        </row>
        <row r="1416">
          <cell r="D1416" t="str">
            <v>1613022041511</v>
          </cell>
          <cell r="E1416" t="str">
            <v>1991/10/23 0:00:00</v>
          </cell>
          <cell r="F1416" t="str">
            <v>四川省广安市</v>
          </cell>
          <cell r="G1416" t="str">
            <v>汉族</v>
          </cell>
          <cell r="H1416" t="str">
            <v>群众</v>
          </cell>
          <cell r="I1416" t="str">
            <v>大学本科毕业</v>
          </cell>
          <cell r="J1416" t="str">
            <v>学士学位</v>
          </cell>
          <cell r="K1416" t="str">
            <v>全日制高校</v>
          </cell>
          <cell r="L1416" t="str">
            <v>绵阳师范学院</v>
          </cell>
          <cell r="M1416" t="str">
            <v>生物技术</v>
          </cell>
        </row>
        <row r="1417">
          <cell r="D1417" t="str">
            <v>1613016034326</v>
          </cell>
          <cell r="E1417" t="str">
            <v>2000/7/18 0:00:00</v>
          </cell>
          <cell r="F1417" t="str">
            <v>四川广安</v>
          </cell>
          <cell r="G1417" t="str">
            <v>汉族</v>
          </cell>
          <cell r="H1417" t="str">
            <v>共青团员</v>
          </cell>
          <cell r="I1417" t="str">
            <v>大学专科毕业</v>
          </cell>
          <cell r="K1417" t="str">
            <v>全日制高校</v>
          </cell>
          <cell r="L1417" t="str">
            <v>广安职业技术学院</v>
          </cell>
          <cell r="M1417" t="str">
            <v>小学教育</v>
          </cell>
        </row>
        <row r="1418">
          <cell r="D1418" t="str">
            <v>1613018040502</v>
          </cell>
          <cell r="E1418" t="str">
            <v>1995/8/2 0:00:00</v>
          </cell>
          <cell r="F1418" t="str">
            <v>四川射洪</v>
          </cell>
          <cell r="G1418" t="str">
            <v>汉族</v>
          </cell>
          <cell r="H1418" t="str">
            <v>共青团员</v>
          </cell>
          <cell r="I1418" t="str">
            <v>大学本科毕业</v>
          </cell>
          <cell r="J1418" t="str">
            <v>学士学位</v>
          </cell>
          <cell r="K1418" t="str">
            <v>全日制高校</v>
          </cell>
          <cell r="L1418" t="str">
            <v>四川外国语大学成都学院</v>
          </cell>
          <cell r="M1418" t="str">
            <v>商务英语</v>
          </cell>
        </row>
        <row r="1419">
          <cell r="D1419" t="str">
            <v>1613029043104</v>
          </cell>
          <cell r="E1419" t="str">
            <v>1993/10/7 0:00:00</v>
          </cell>
          <cell r="F1419" t="str">
            <v>四川省越西县</v>
          </cell>
          <cell r="G1419" t="str">
            <v>彝族</v>
          </cell>
          <cell r="H1419" t="str">
            <v>中共党员</v>
          </cell>
          <cell r="I1419" t="str">
            <v>大学专科毕业</v>
          </cell>
          <cell r="K1419" t="str">
            <v>全日制高校</v>
          </cell>
          <cell r="L1419" t="str">
            <v>海南省琼台师范高等专科学校</v>
          </cell>
          <cell r="M1419" t="str">
            <v>体育教育</v>
          </cell>
        </row>
        <row r="1420">
          <cell r="D1420" t="str">
            <v>1613014033127</v>
          </cell>
          <cell r="E1420" t="str">
            <v>1998/5/3 0:00:00</v>
          </cell>
          <cell r="F1420" t="str">
            <v>四川广安</v>
          </cell>
          <cell r="G1420" t="str">
            <v>汉族</v>
          </cell>
          <cell r="H1420" t="str">
            <v>共青团员</v>
          </cell>
          <cell r="I1420" t="str">
            <v>大学专科毕业</v>
          </cell>
          <cell r="K1420" t="str">
            <v>全日制高校</v>
          </cell>
          <cell r="L1420" t="str">
            <v>咸宁职业技术学院</v>
          </cell>
          <cell r="M1420" t="str">
            <v>语文教育</v>
          </cell>
        </row>
        <row r="1421">
          <cell r="D1421" t="str">
            <v>1613029043219</v>
          </cell>
          <cell r="E1421" t="str">
            <v>1999/1/15 0:00:00</v>
          </cell>
          <cell r="F1421" t="str">
            <v>四川省遂宁市蓬溪县金桥乡</v>
          </cell>
          <cell r="G1421" t="str">
            <v>汉族</v>
          </cell>
          <cell r="H1421" t="str">
            <v>共青团员</v>
          </cell>
          <cell r="I1421" t="str">
            <v>大学本科毕业</v>
          </cell>
          <cell r="J1421" t="str">
            <v>学士学位</v>
          </cell>
          <cell r="K1421" t="str">
            <v>全日制高校</v>
          </cell>
          <cell r="L1421" t="str">
            <v>阿坝师范学院</v>
          </cell>
          <cell r="M1421" t="str">
            <v>体育教育</v>
          </cell>
        </row>
        <row r="1422">
          <cell r="D1422" t="str">
            <v>1613014033007</v>
          </cell>
          <cell r="E1422" t="str">
            <v>1991/2/11 0:00:00</v>
          </cell>
          <cell r="F1422" t="str">
            <v>重庆开县</v>
          </cell>
          <cell r="G1422" t="str">
            <v>汉族</v>
          </cell>
          <cell r="H1422" t="str">
            <v>群众</v>
          </cell>
          <cell r="I1422" t="str">
            <v>大学专科毕业</v>
          </cell>
          <cell r="K1422" t="str">
            <v>全日制高校</v>
          </cell>
          <cell r="L1422" t="str">
            <v>重庆三峡学院</v>
          </cell>
          <cell r="M1422" t="str">
            <v>语文教育</v>
          </cell>
        </row>
        <row r="1423">
          <cell r="D1423" t="str">
            <v>1613014033117</v>
          </cell>
          <cell r="E1423" t="str">
            <v>1997/8/7 0:00:00</v>
          </cell>
          <cell r="F1423" t="str">
            <v>广东</v>
          </cell>
          <cell r="G1423" t="str">
            <v>汉族</v>
          </cell>
          <cell r="H1423" t="str">
            <v>共青团员</v>
          </cell>
          <cell r="I1423" t="str">
            <v>大学专科毕业</v>
          </cell>
          <cell r="K1423" t="str">
            <v>全日制高校</v>
          </cell>
          <cell r="L1423" t="str">
            <v>重庆幼儿师范高等专科学校</v>
          </cell>
          <cell r="M1423" t="str">
            <v>语文教育</v>
          </cell>
        </row>
        <row r="1424">
          <cell r="D1424" t="str">
            <v>1613014032513</v>
          </cell>
          <cell r="E1424" t="str">
            <v>1997/5/1 0:00:00</v>
          </cell>
          <cell r="F1424" t="str">
            <v>重庆南川</v>
          </cell>
          <cell r="G1424" t="str">
            <v>汉族</v>
          </cell>
          <cell r="H1424" t="str">
            <v>群众</v>
          </cell>
          <cell r="I1424" t="str">
            <v>大学专科毕业</v>
          </cell>
          <cell r="K1424" t="str">
            <v>全日制高校</v>
          </cell>
          <cell r="L1424" t="str">
            <v>景德镇学院</v>
          </cell>
          <cell r="M1424" t="str">
            <v>语文教育</v>
          </cell>
        </row>
        <row r="1425">
          <cell r="E1425" t="str">
            <v>1998/5/6 0:00:00</v>
          </cell>
          <cell r="F1425" t="str">
            <v>广元</v>
          </cell>
          <cell r="G1425" t="str">
            <v>汉族</v>
          </cell>
          <cell r="H1425" t="str">
            <v>共青团员</v>
          </cell>
          <cell r="I1425" t="str">
            <v>大学专科毕业</v>
          </cell>
          <cell r="K1425" t="str">
            <v>全日制高校</v>
          </cell>
          <cell r="L1425" t="str">
            <v>四川职业技术学院</v>
          </cell>
          <cell r="M1425" t="str">
            <v>社会体育</v>
          </cell>
        </row>
        <row r="1426">
          <cell r="D1426" t="str">
            <v>1613018041025</v>
          </cell>
          <cell r="E1426" t="str">
            <v>1999/12/29 0:00:00</v>
          </cell>
          <cell r="F1426" t="str">
            <v>四川广安</v>
          </cell>
          <cell r="G1426" t="str">
            <v>汉族</v>
          </cell>
          <cell r="H1426" t="str">
            <v>共青团员</v>
          </cell>
          <cell r="I1426" t="str">
            <v>大学专科毕业</v>
          </cell>
          <cell r="K1426" t="str">
            <v>全日制高校</v>
          </cell>
          <cell r="L1426" t="str">
            <v>四川职业技术学院</v>
          </cell>
          <cell r="M1426" t="str">
            <v>英语教育</v>
          </cell>
        </row>
        <row r="1427">
          <cell r="D1427" t="str">
            <v>1613028042311</v>
          </cell>
          <cell r="E1427" t="str">
            <v>1998/9/19 0:00:00</v>
          </cell>
          <cell r="F1427" t="str">
            <v>蓬溪</v>
          </cell>
          <cell r="G1427" t="str">
            <v>汉族</v>
          </cell>
          <cell r="H1427" t="str">
            <v>中共预备党员 </v>
          </cell>
          <cell r="I1427" t="str">
            <v>大学本科毕业</v>
          </cell>
          <cell r="J1427" t="str">
            <v>学士学位</v>
          </cell>
          <cell r="K1427" t="str">
            <v>全日制高校</v>
          </cell>
          <cell r="L1427" t="str">
            <v>宜宾学院</v>
          </cell>
          <cell r="M1427" t="str">
            <v>美术学</v>
          </cell>
        </row>
        <row r="1428">
          <cell r="D1428" t="str">
            <v>1613027042216</v>
          </cell>
          <cell r="E1428" t="str">
            <v>1999/2/14 0:00:00</v>
          </cell>
          <cell r="F1428" t="str">
            <v>四川射洪市柳树镇大舜村</v>
          </cell>
          <cell r="G1428" t="str">
            <v>汉族</v>
          </cell>
          <cell r="H1428" t="str">
            <v>共青团员</v>
          </cell>
          <cell r="I1428" t="str">
            <v>大学本科毕业</v>
          </cell>
          <cell r="J1428" t="str">
            <v>学士学位</v>
          </cell>
          <cell r="K1428" t="str">
            <v>全日制高校</v>
          </cell>
          <cell r="L1428" t="str">
            <v>四川文理学院</v>
          </cell>
          <cell r="M1428" t="str">
            <v>音乐学</v>
          </cell>
        </row>
        <row r="1429">
          <cell r="D1429" t="str">
            <v>1613028042422</v>
          </cell>
          <cell r="E1429" t="str">
            <v>1997/6/12 0:00:00</v>
          </cell>
          <cell r="F1429" t="str">
            <v>四川省南充市蓬安县</v>
          </cell>
          <cell r="G1429" t="str">
            <v>汉族</v>
          </cell>
          <cell r="H1429" t="str">
            <v>共青团员</v>
          </cell>
          <cell r="I1429" t="str">
            <v>大学专科毕业</v>
          </cell>
          <cell r="K1429" t="str">
            <v>全日制高校</v>
          </cell>
          <cell r="L1429" t="str">
            <v>达州职业技术学院</v>
          </cell>
          <cell r="M1429" t="str">
            <v>美术教育</v>
          </cell>
        </row>
        <row r="1430">
          <cell r="D1430" t="str">
            <v>1613028042706</v>
          </cell>
          <cell r="E1430" t="str">
            <v>1997/8/30 0:00:00</v>
          </cell>
          <cell r="F1430" t="str">
            <v>四川达州</v>
          </cell>
          <cell r="G1430" t="str">
            <v>汉族</v>
          </cell>
          <cell r="H1430" t="str">
            <v>共青团员</v>
          </cell>
          <cell r="I1430" t="str">
            <v>大学专科毕业</v>
          </cell>
          <cell r="K1430" t="str">
            <v>全日制高校</v>
          </cell>
          <cell r="L1430" t="str">
            <v>新余学院</v>
          </cell>
          <cell r="M1430" t="str">
            <v>美术教育</v>
          </cell>
        </row>
        <row r="1431">
          <cell r="D1431" t="str">
            <v>1613018040922</v>
          </cell>
          <cell r="E1431" t="str">
            <v>1989/11/2 0:00:00</v>
          </cell>
          <cell r="F1431" t="str">
            <v>四川省遂宁市安居区</v>
          </cell>
          <cell r="G1431" t="str">
            <v>汉族</v>
          </cell>
          <cell r="H1431" t="str">
            <v>中共党员</v>
          </cell>
          <cell r="I1431" t="str">
            <v>大学专科毕业</v>
          </cell>
          <cell r="K1431" t="str">
            <v>全日制高校</v>
          </cell>
          <cell r="L1431" t="str">
            <v>西华师范大学</v>
          </cell>
          <cell r="M1431" t="str">
            <v>小学英语教育</v>
          </cell>
        </row>
        <row r="1432">
          <cell r="D1432" t="str">
            <v>1613013032120</v>
          </cell>
          <cell r="E1432" t="str">
            <v>1991/3/9 0:00:00</v>
          </cell>
          <cell r="F1432" t="str">
            <v>四川达州</v>
          </cell>
          <cell r="G1432" t="str">
            <v>汉族</v>
          </cell>
          <cell r="H1432" t="str">
            <v>中共党员</v>
          </cell>
          <cell r="I1432" t="str">
            <v>大学本科毕业</v>
          </cell>
          <cell r="J1432" t="str">
            <v>学士学位</v>
          </cell>
          <cell r="K1432" t="str">
            <v>全日制高校</v>
          </cell>
          <cell r="L1432" t="str">
            <v>北方民族大学</v>
          </cell>
          <cell r="M1432" t="str">
            <v>汉语言文学</v>
          </cell>
        </row>
        <row r="1433">
          <cell r="D1433" t="str">
            <v>1613014033209</v>
          </cell>
          <cell r="E1433" t="str">
            <v>1999/9/26 0:00:00</v>
          </cell>
          <cell r="F1433" t="str">
            <v>四川省巴中市南江县</v>
          </cell>
          <cell r="G1433" t="str">
            <v>汉族</v>
          </cell>
          <cell r="H1433" t="str">
            <v>共青团员</v>
          </cell>
          <cell r="I1433" t="str">
            <v>大学专科毕业</v>
          </cell>
          <cell r="K1433" t="str">
            <v>全日制高校</v>
          </cell>
          <cell r="L1433" t="str">
            <v>四川职业技术学院</v>
          </cell>
          <cell r="M1433" t="str">
            <v>小学教育</v>
          </cell>
        </row>
        <row r="1434">
          <cell r="D1434" t="str">
            <v>1613018040717</v>
          </cell>
          <cell r="E1434" t="str">
            <v>1994/10/20 0:00:00</v>
          </cell>
          <cell r="F1434" t="str">
            <v>重庆</v>
          </cell>
          <cell r="G1434" t="str">
            <v>汉族</v>
          </cell>
          <cell r="H1434" t="str">
            <v>共青团员</v>
          </cell>
          <cell r="I1434" t="str">
            <v>大学本科毕业</v>
          </cell>
          <cell r="J1434" t="str">
            <v>学士学位</v>
          </cell>
          <cell r="K1434" t="str">
            <v>全日制高校</v>
          </cell>
          <cell r="L1434" t="str">
            <v>衡阳师范学院南岳学院</v>
          </cell>
          <cell r="M1434" t="str">
            <v>商务英语</v>
          </cell>
        </row>
        <row r="1435">
          <cell r="D1435" t="str">
            <v>1613014033016</v>
          </cell>
          <cell r="E1435" t="str">
            <v>1992/12/6 0:00:00</v>
          </cell>
          <cell r="F1435" t="str">
            <v>四川遂宁</v>
          </cell>
          <cell r="G1435" t="str">
            <v>汉族</v>
          </cell>
          <cell r="H1435" t="str">
            <v>共青团员</v>
          </cell>
          <cell r="I1435" t="str">
            <v>大学本科毕业</v>
          </cell>
          <cell r="K1435" t="str">
            <v>自考</v>
          </cell>
          <cell r="L1435" t="str">
            <v>四川师范大学</v>
          </cell>
          <cell r="M1435" t="str">
            <v>汉语言文学</v>
          </cell>
        </row>
        <row r="1436">
          <cell r="D1436" t="str">
            <v>1613016033905</v>
          </cell>
          <cell r="E1436" t="str">
            <v>1997/4/29 0:00:00</v>
          </cell>
          <cell r="F1436" t="str">
            <v>四川省资阳市雁江区老君镇礼复村七组</v>
          </cell>
          <cell r="G1436" t="str">
            <v>汉族</v>
          </cell>
          <cell r="H1436" t="str">
            <v>共青团员</v>
          </cell>
          <cell r="I1436" t="str">
            <v>大学专科毕业</v>
          </cell>
          <cell r="K1436" t="str">
            <v>全日制高校</v>
          </cell>
          <cell r="L1436" t="str">
            <v>川北幼儿师范高等专科学校</v>
          </cell>
          <cell r="M1436" t="str">
            <v>小学教育</v>
          </cell>
        </row>
        <row r="1437">
          <cell r="D1437" t="str">
            <v>1613023041701</v>
          </cell>
          <cell r="E1437" t="str">
            <v>1991/1/8 0:00:00</v>
          </cell>
          <cell r="F1437" t="str">
            <v>遂宁市安居区玉丰镇</v>
          </cell>
          <cell r="G1437" t="str">
            <v>汉族</v>
          </cell>
          <cell r="H1437" t="str">
            <v>中共党员</v>
          </cell>
          <cell r="I1437" t="str">
            <v>大学本科毕业</v>
          </cell>
          <cell r="J1437" t="str">
            <v>学士学位</v>
          </cell>
          <cell r="K1437" t="str">
            <v>全日制高校</v>
          </cell>
          <cell r="L1437" t="str">
            <v>四川师范大学</v>
          </cell>
          <cell r="M1437" t="str">
            <v>思想政治教育</v>
          </cell>
        </row>
        <row r="1438">
          <cell r="D1438" t="str">
            <v>1613029043105</v>
          </cell>
          <cell r="E1438" t="str">
            <v>1989/9/13 0:00:00</v>
          </cell>
          <cell r="F1438" t="str">
            <v>四川遂宁</v>
          </cell>
          <cell r="G1438" t="str">
            <v>汉族</v>
          </cell>
          <cell r="H1438" t="str">
            <v>群众</v>
          </cell>
          <cell r="I1438" t="str">
            <v>大学本科毕业</v>
          </cell>
          <cell r="J1438" t="str">
            <v>学士学位</v>
          </cell>
          <cell r="K1438" t="str">
            <v>全日制高校</v>
          </cell>
          <cell r="L1438" t="str">
            <v>成都体育学院</v>
          </cell>
          <cell r="M1438" t="str">
            <v>体育教育</v>
          </cell>
        </row>
        <row r="1439">
          <cell r="D1439" t="str">
            <v>1613014032324</v>
          </cell>
          <cell r="E1439" t="str">
            <v>1992/10/14 0:00:00</v>
          </cell>
          <cell r="F1439" t="str">
            <v>四川省理县薛城镇大歧村</v>
          </cell>
          <cell r="G1439" t="str">
            <v>羌族</v>
          </cell>
          <cell r="H1439" t="str">
            <v>群众</v>
          </cell>
          <cell r="I1439" t="str">
            <v>大学本科毕业</v>
          </cell>
          <cell r="K1439" t="str">
            <v>自考</v>
          </cell>
          <cell r="L1439" t="str">
            <v>西南大学</v>
          </cell>
          <cell r="M1439" t="str">
            <v>汉语言文学</v>
          </cell>
        </row>
        <row r="1440">
          <cell r="D1440" t="str">
            <v>1613014032426</v>
          </cell>
          <cell r="E1440" t="str">
            <v>1992/2/28 0:00:00</v>
          </cell>
          <cell r="F1440" t="str">
            <v>重庆市开州区</v>
          </cell>
          <cell r="G1440" t="str">
            <v>汉族</v>
          </cell>
          <cell r="H1440" t="str">
            <v>共青团员</v>
          </cell>
          <cell r="I1440" t="str">
            <v>大学本科毕业</v>
          </cell>
          <cell r="K1440" t="str">
            <v>成人教育</v>
          </cell>
          <cell r="L1440" t="str">
            <v>国家开放大学</v>
          </cell>
          <cell r="M1440" t="str">
            <v>汉语言文学</v>
          </cell>
        </row>
        <row r="1441">
          <cell r="D1441" t="str">
            <v>1613023041603</v>
          </cell>
          <cell r="E1441" t="str">
            <v>1990/6/15 0:00:00</v>
          </cell>
          <cell r="F1441" t="str">
            <v>重庆市合川区</v>
          </cell>
          <cell r="G1441" t="str">
            <v>汉族</v>
          </cell>
          <cell r="H1441" t="str">
            <v>中共党员</v>
          </cell>
          <cell r="I1441" t="str">
            <v>大学本科毕业</v>
          </cell>
          <cell r="J1441" t="str">
            <v>学士学位</v>
          </cell>
          <cell r="K1441" t="str">
            <v>全日制高校</v>
          </cell>
          <cell r="L1441" t="str">
            <v>四川农业大学</v>
          </cell>
          <cell r="M1441" t="str">
            <v>政治学与行政学</v>
          </cell>
        </row>
        <row r="1442">
          <cell r="D1442" t="str">
            <v>1613028042409</v>
          </cell>
          <cell r="E1442" t="str">
            <v>1999/7/20 0:00:00</v>
          </cell>
          <cell r="F1442" t="str">
            <v>四川省泸州市</v>
          </cell>
          <cell r="G1442" t="str">
            <v>汉族</v>
          </cell>
          <cell r="H1442" t="str">
            <v>共青团员</v>
          </cell>
          <cell r="I1442" t="str">
            <v>大学专科毕业</v>
          </cell>
          <cell r="K1442" t="str">
            <v>全日制高校</v>
          </cell>
          <cell r="L1442" t="str">
            <v>川南幼儿师范高等专科学校</v>
          </cell>
          <cell r="M1442" t="str">
            <v>美术教育</v>
          </cell>
        </row>
        <row r="1443">
          <cell r="D1443" t="str">
            <v>1613028042619</v>
          </cell>
          <cell r="E1443" t="str">
            <v>1992/12/25 0:00:00</v>
          </cell>
          <cell r="F1443" t="str">
            <v>四川省达州市宣汉县</v>
          </cell>
          <cell r="G1443" t="str">
            <v>汉族</v>
          </cell>
          <cell r="H1443" t="str">
            <v>共青团员</v>
          </cell>
          <cell r="I1443" t="str">
            <v>大学本科毕业</v>
          </cell>
          <cell r="K1443" t="str">
            <v>自考</v>
          </cell>
          <cell r="L1443" t="str">
            <v>西华师范大学</v>
          </cell>
          <cell r="M1443" t="str">
            <v>美术教育</v>
          </cell>
        </row>
        <row r="1444">
          <cell r="D1444" t="str">
            <v>1613014033111</v>
          </cell>
          <cell r="E1444" t="str">
            <v>1994/1/18 0:00:00</v>
          </cell>
          <cell r="F1444" t="str">
            <v>重庆市酉阳县</v>
          </cell>
          <cell r="G1444" t="str">
            <v>土家族</v>
          </cell>
          <cell r="H1444" t="str">
            <v>共青团员</v>
          </cell>
          <cell r="I1444" t="str">
            <v>大学专科毕业</v>
          </cell>
          <cell r="K1444" t="str">
            <v>全日制高校</v>
          </cell>
          <cell r="L1444" t="str">
            <v>重庆幼儿师范高等专科学校</v>
          </cell>
          <cell r="M1444" t="str">
            <v>语文教育</v>
          </cell>
        </row>
        <row r="1445">
          <cell r="D1445" t="str">
            <v>1613014032415</v>
          </cell>
          <cell r="E1445" t="str">
            <v>1991/12/1 0:00:00</v>
          </cell>
          <cell r="F1445" t="str">
            <v>四川遂宁</v>
          </cell>
          <cell r="G1445" t="str">
            <v>汉族</v>
          </cell>
          <cell r="H1445" t="str">
            <v>共青团员</v>
          </cell>
          <cell r="I1445" t="str">
            <v>大学本科毕业</v>
          </cell>
          <cell r="K1445" t="str">
            <v>自考</v>
          </cell>
          <cell r="L1445" t="str">
            <v>四川师范大学</v>
          </cell>
          <cell r="M1445" t="str">
            <v>汉语言文学</v>
          </cell>
        </row>
        <row r="1446">
          <cell r="D1446" t="str">
            <v>1613017040421</v>
          </cell>
          <cell r="E1446" t="str">
            <v>1994/1/20 0:00:00</v>
          </cell>
          <cell r="F1446" t="str">
            <v>重庆市忠县</v>
          </cell>
          <cell r="G1446" t="str">
            <v>土家族</v>
          </cell>
          <cell r="H1446" t="str">
            <v>中共党员</v>
          </cell>
          <cell r="I1446" t="str">
            <v>大学本科毕业</v>
          </cell>
          <cell r="J1446" t="str">
            <v>学士学位</v>
          </cell>
          <cell r="K1446" t="str">
            <v>全日制高校</v>
          </cell>
          <cell r="L1446" t="str">
            <v>重庆师范大学涉外商贸学院</v>
          </cell>
          <cell r="M1446" t="str">
            <v>英语(国际经贸)</v>
          </cell>
        </row>
        <row r="1447">
          <cell r="D1447" t="str">
            <v>1613024041729</v>
          </cell>
          <cell r="E1447" t="str">
            <v>1995/1/15 0:00:00</v>
          </cell>
          <cell r="F1447" t="str">
            <v>四川省遂宁市安居区玉丰镇高石村1社6号</v>
          </cell>
          <cell r="G1447" t="str">
            <v>汉族</v>
          </cell>
          <cell r="H1447" t="str">
            <v>共青团员</v>
          </cell>
          <cell r="I1447" t="str">
            <v>大学本科毕业</v>
          </cell>
          <cell r="J1447" t="str">
            <v>学士学位</v>
          </cell>
          <cell r="K1447" t="str">
            <v>全日制高校</v>
          </cell>
          <cell r="L1447" t="str">
            <v>成都师范学院</v>
          </cell>
          <cell r="M1447" t="str">
            <v>计算机科学与技术</v>
          </cell>
        </row>
        <row r="1448">
          <cell r="D1448" t="str">
            <v>1613014033304</v>
          </cell>
          <cell r="E1448" t="str">
            <v>1994/4/8 0:00:00</v>
          </cell>
          <cell r="F1448" t="str">
            <v>四川省仁寿县</v>
          </cell>
          <cell r="G1448" t="str">
            <v>汉族</v>
          </cell>
          <cell r="H1448" t="str">
            <v>共青团员</v>
          </cell>
          <cell r="I1448" t="str">
            <v>大学专科毕业</v>
          </cell>
          <cell r="K1448" t="str">
            <v>全日制高校</v>
          </cell>
          <cell r="L1448" t="str">
            <v>阿坝师范学院</v>
          </cell>
          <cell r="M1448" t="str">
            <v>语文教育</v>
          </cell>
        </row>
        <row r="1449">
          <cell r="D1449" t="str">
            <v>1613016034404</v>
          </cell>
          <cell r="E1449" t="str">
            <v>2001/5/25 0:00:00</v>
          </cell>
          <cell r="F1449" t="str">
            <v>四川</v>
          </cell>
          <cell r="G1449" t="str">
            <v>汉族</v>
          </cell>
          <cell r="H1449" t="str">
            <v>共青团员</v>
          </cell>
          <cell r="I1449" t="str">
            <v>大学专科毕业</v>
          </cell>
          <cell r="K1449" t="str">
            <v>全日制高校</v>
          </cell>
          <cell r="L1449" t="str">
            <v>广安职业技术学院</v>
          </cell>
          <cell r="M1449" t="str">
            <v>小学教育</v>
          </cell>
        </row>
        <row r="1450">
          <cell r="D1450" t="str">
            <v>1613029043310</v>
          </cell>
          <cell r="E1450" t="str">
            <v>1996/9/1 0:00:00</v>
          </cell>
          <cell r="F1450" t="str">
            <v>广东罗定</v>
          </cell>
          <cell r="G1450" t="str">
            <v>汉族</v>
          </cell>
          <cell r="H1450" t="str">
            <v>共青团员</v>
          </cell>
          <cell r="I1450" t="str">
            <v>大学本科毕业</v>
          </cell>
          <cell r="J1450" t="str">
            <v>学士学位</v>
          </cell>
          <cell r="K1450" t="str">
            <v>全日制高校</v>
          </cell>
          <cell r="L1450" t="str">
            <v>广州体育学院</v>
          </cell>
          <cell r="M1450" t="str">
            <v>体育教育</v>
          </cell>
        </row>
        <row r="1451">
          <cell r="D1451" t="str">
            <v>1613028042611</v>
          </cell>
          <cell r="E1451" t="str">
            <v>1997/4/8 0:00:00</v>
          </cell>
          <cell r="F1451" t="str">
            <v>四川省巴中市巴州区</v>
          </cell>
          <cell r="G1451" t="str">
            <v>汉族</v>
          </cell>
          <cell r="H1451" t="str">
            <v>共青团员</v>
          </cell>
          <cell r="I1451" t="str">
            <v>大学本科毕业</v>
          </cell>
          <cell r="K1451" t="str">
            <v>自考</v>
          </cell>
          <cell r="L1451" t="str">
            <v>四川师范大学</v>
          </cell>
          <cell r="M1451" t="str">
            <v>美术教育</v>
          </cell>
        </row>
        <row r="1452">
          <cell r="D1452" t="str">
            <v>1613017040420</v>
          </cell>
          <cell r="E1452" t="str">
            <v>1996/5/29 0:00:00</v>
          </cell>
          <cell r="F1452" t="str">
            <v>四川</v>
          </cell>
          <cell r="G1452" t="str">
            <v>汉族</v>
          </cell>
          <cell r="H1452" t="str">
            <v>共青团员</v>
          </cell>
          <cell r="I1452" t="str">
            <v>大学本科毕业</v>
          </cell>
          <cell r="J1452" t="str">
            <v>学士学位</v>
          </cell>
          <cell r="K1452" t="str">
            <v>全日制高校</v>
          </cell>
          <cell r="L1452" t="str">
            <v>四川外国语大学重庆南方翻译学院</v>
          </cell>
          <cell r="M1452" t="str">
            <v>英语专业</v>
          </cell>
        </row>
        <row r="1453">
          <cell r="D1453" t="str">
            <v>1613018040604</v>
          </cell>
          <cell r="E1453" t="str">
            <v>1998/6/1 0:00:00</v>
          </cell>
          <cell r="F1453" t="str">
            <v>四川省德阳市</v>
          </cell>
          <cell r="G1453" t="str">
            <v>汉族</v>
          </cell>
          <cell r="H1453" t="str">
            <v>共青团员</v>
          </cell>
          <cell r="I1453" t="str">
            <v>大学本科毕业</v>
          </cell>
          <cell r="J1453" t="str">
            <v>学士学位</v>
          </cell>
          <cell r="K1453" t="str">
            <v>全日制高校</v>
          </cell>
          <cell r="L1453" t="str">
            <v>攀枝花学院</v>
          </cell>
          <cell r="M1453" t="str">
            <v>英语</v>
          </cell>
        </row>
        <row r="1454">
          <cell r="D1454" t="str">
            <v>1613029043403</v>
          </cell>
          <cell r="E1454" t="str">
            <v>1994/6/6 0:00:00</v>
          </cell>
          <cell r="F1454" t="str">
            <v>重庆奉节</v>
          </cell>
          <cell r="G1454" t="str">
            <v>汉族</v>
          </cell>
          <cell r="H1454" t="str">
            <v>共青团员</v>
          </cell>
          <cell r="I1454" t="str">
            <v>大学专科毕业</v>
          </cell>
          <cell r="K1454" t="str">
            <v>全日制高校</v>
          </cell>
          <cell r="L1454" t="str">
            <v>湖南长沙体育职业学院</v>
          </cell>
          <cell r="M1454" t="str">
            <v>体育教育</v>
          </cell>
        </row>
        <row r="1455">
          <cell r="D1455" t="str">
            <v>1613029043223</v>
          </cell>
          <cell r="E1455" t="str">
            <v>1996/9/21 0:00:00</v>
          </cell>
          <cell r="F1455" t="str">
            <v>重庆市垫江县澄溪镇大雷村五组</v>
          </cell>
          <cell r="G1455" t="str">
            <v>汉族</v>
          </cell>
          <cell r="H1455" t="str">
            <v>共青团员</v>
          </cell>
          <cell r="I1455" t="str">
            <v>大学本科毕业</v>
          </cell>
          <cell r="J1455" t="str">
            <v>学士学位</v>
          </cell>
          <cell r="K1455" t="str">
            <v>全日制高校</v>
          </cell>
          <cell r="L1455" t="str">
            <v>西北民族大学</v>
          </cell>
          <cell r="M1455" t="str">
            <v>西北民族大学体育学院，体育教育专业</v>
          </cell>
        </row>
        <row r="1456">
          <cell r="D1456" t="str">
            <v>1613014033624</v>
          </cell>
          <cell r="E1456" t="str">
            <v>1999/9/30 0:00:00</v>
          </cell>
          <cell r="F1456" t="str">
            <v>重庆市云阳县</v>
          </cell>
          <cell r="G1456" t="str">
            <v>汉族</v>
          </cell>
          <cell r="H1456" t="str">
            <v>共青团员</v>
          </cell>
          <cell r="I1456" t="str">
            <v>大学专科毕业</v>
          </cell>
          <cell r="K1456" t="str">
            <v>全日制高校</v>
          </cell>
          <cell r="L1456" t="str">
            <v>恩施职业技术学院</v>
          </cell>
          <cell r="M1456" t="str">
            <v>小学教育</v>
          </cell>
        </row>
        <row r="1457">
          <cell r="D1457" t="str">
            <v>1613029043325</v>
          </cell>
          <cell r="E1457" t="str">
            <v>1996/10/26 0:00:00</v>
          </cell>
          <cell r="F1457" t="str">
            <v>重庆市梁平区</v>
          </cell>
          <cell r="G1457" t="str">
            <v>汉族</v>
          </cell>
          <cell r="H1457" t="str">
            <v>共青团员</v>
          </cell>
          <cell r="I1457" t="str">
            <v>大学本科毕业</v>
          </cell>
          <cell r="J1457" t="str">
            <v>学士学位</v>
          </cell>
          <cell r="K1457" t="str">
            <v>全日制高校</v>
          </cell>
          <cell r="L1457" t="str">
            <v>重庆三峡学院</v>
          </cell>
          <cell r="M1457" t="str">
            <v>体育教育</v>
          </cell>
        </row>
        <row r="1458">
          <cell r="D1458" t="str">
            <v>1613021041409</v>
          </cell>
          <cell r="E1458" t="str">
            <v>1996/8/8 0:00:00</v>
          </cell>
          <cell r="F1458" t="str">
            <v>遂宁大英</v>
          </cell>
          <cell r="G1458" t="str">
            <v>汉族</v>
          </cell>
          <cell r="H1458" t="str">
            <v>中共党员</v>
          </cell>
          <cell r="I1458" t="str">
            <v>大学本科毕业</v>
          </cell>
          <cell r="J1458" t="str">
            <v>学士学位</v>
          </cell>
          <cell r="K1458" t="str">
            <v>全日制高校</v>
          </cell>
          <cell r="L1458" t="str">
            <v>内江师范学院</v>
          </cell>
          <cell r="M1458" t="str">
            <v>历史学</v>
          </cell>
        </row>
        <row r="1459">
          <cell r="D1459" t="str">
            <v>1613020041314</v>
          </cell>
          <cell r="E1459" t="str">
            <v>1995/9/10 0:00:00</v>
          </cell>
          <cell r="F1459" t="str">
            <v>重庆市璧山区</v>
          </cell>
          <cell r="G1459" t="str">
            <v>汉族</v>
          </cell>
          <cell r="H1459" t="str">
            <v>群众</v>
          </cell>
          <cell r="I1459" t="str">
            <v>大学本科毕业</v>
          </cell>
          <cell r="J1459" t="str">
            <v>学士学位</v>
          </cell>
          <cell r="K1459" t="str">
            <v>全日制高校</v>
          </cell>
          <cell r="L1459" t="str">
            <v>昆明理工大学</v>
          </cell>
          <cell r="M1459" t="str">
            <v>应用化学</v>
          </cell>
        </row>
        <row r="1460">
          <cell r="D1460" t="str">
            <v>1613028042601</v>
          </cell>
          <cell r="E1460" t="str">
            <v>1994/3/26 0:00:00</v>
          </cell>
          <cell r="F1460" t="str">
            <v>重庆万州</v>
          </cell>
          <cell r="G1460" t="str">
            <v>汉族</v>
          </cell>
          <cell r="H1460" t="str">
            <v>共青团员</v>
          </cell>
          <cell r="I1460" t="str">
            <v>大学专科毕业</v>
          </cell>
          <cell r="K1460" t="str">
            <v>全日制高校</v>
          </cell>
          <cell r="L1460" t="str">
            <v>遵义师范学院</v>
          </cell>
          <cell r="M1460" t="str">
            <v>美术教育</v>
          </cell>
        </row>
        <row r="1461">
          <cell r="D1461" t="str">
            <v>1613027042207</v>
          </cell>
          <cell r="E1461" t="str">
            <v>1995/9/1 0:00:00</v>
          </cell>
          <cell r="F1461" t="str">
            <v>四川广元</v>
          </cell>
          <cell r="G1461" t="str">
            <v>汉族</v>
          </cell>
          <cell r="H1461" t="str">
            <v>共青团员</v>
          </cell>
          <cell r="I1461" t="str">
            <v>大学本科毕业</v>
          </cell>
          <cell r="J1461" t="str">
            <v>学士学位</v>
          </cell>
          <cell r="K1461" t="str">
            <v>全日制高校</v>
          </cell>
          <cell r="L1461" t="str">
            <v>四川民族学院</v>
          </cell>
          <cell r="M1461" t="str">
            <v>音乐学</v>
          </cell>
        </row>
        <row r="1462">
          <cell r="D1462" t="str">
            <v>1613028042630</v>
          </cell>
          <cell r="E1462" t="str">
            <v>1998/5/18 0:00:00</v>
          </cell>
          <cell r="F1462" t="str">
            <v>四川省遂宁市射洪市</v>
          </cell>
          <cell r="G1462" t="str">
            <v>汉族</v>
          </cell>
          <cell r="H1462" t="str">
            <v>共青团员</v>
          </cell>
          <cell r="I1462" t="str">
            <v>大学本科毕业</v>
          </cell>
          <cell r="J1462" t="str">
            <v>学士学位</v>
          </cell>
          <cell r="K1462" t="str">
            <v>全日制高校</v>
          </cell>
          <cell r="L1462" t="str">
            <v>阿坝师范学院</v>
          </cell>
          <cell r="M1462" t="str">
            <v>美术学</v>
          </cell>
        </row>
        <row r="1463">
          <cell r="D1463" t="str">
            <v>1613014033513</v>
          </cell>
          <cell r="E1463" t="str">
            <v>1996/4/14 0:00:00</v>
          </cell>
          <cell r="F1463" t="str">
            <v>重庆</v>
          </cell>
          <cell r="G1463" t="str">
            <v>汉族</v>
          </cell>
          <cell r="H1463" t="str">
            <v>共青团员</v>
          </cell>
          <cell r="I1463" t="str">
            <v>大学专科毕业</v>
          </cell>
          <cell r="K1463" t="str">
            <v>全日制高校</v>
          </cell>
          <cell r="L1463" t="str">
            <v>恩施职业技术学院</v>
          </cell>
          <cell r="M1463" t="str">
            <v>小学教育</v>
          </cell>
        </row>
        <row r="1464">
          <cell r="D1464" t="str">
            <v>1613014033221</v>
          </cell>
          <cell r="E1464" t="str">
            <v>1996/8/20 0:00:00</v>
          </cell>
          <cell r="F1464" t="str">
            <v>重庆市黔江区白石镇</v>
          </cell>
          <cell r="G1464" t="str">
            <v>汉族</v>
          </cell>
          <cell r="H1464" t="str">
            <v>共青团员</v>
          </cell>
          <cell r="I1464" t="str">
            <v>大学专科毕业</v>
          </cell>
          <cell r="K1464" t="str">
            <v>全日制高校</v>
          </cell>
          <cell r="L1464" t="str">
            <v>重庆幼儿师范高等专科学校</v>
          </cell>
          <cell r="M1464" t="str">
            <v>语文教育</v>
          </cell>
        </row>
        <row r="1465">
          <cell r="D1465" t="str">
            <v>1613017040409</v>
          </cell>
          <cell r="E1465" t="str">
            <v>1999/9/3 0:00:00</v>
          </cell>
          <cell r="F1465" t="str">
            <v>重庆潼南</v>
          </cell>
          <cell r="G1465" t="str">
            <v>汉族</v>
          </cell>
          <cell r="H1465" t="str">
            <v>共青团员</v>
          </cell>
          <cell r="I1465" t="str">
            <v>大学本科毕业</v>
          </cell>
          <cell r="J1465" t="str">
            <v>学士学位</v>
          </cell>
          <cell r="K1465" t="str">
            <v>全日制高校</v>
          </cell>
          <cell r="L1465" t="str">
            <v>重庆人文科技学院</v>
          </cell>
          <cell r="M1465" t="str">
            <v>英语</v>
          </cell>
        </row>
        <row r="1466">
          <cell r="D1466" t="str">
            <v>1613029043114</v>
          </cell>
          <cell r="E1466" t="str">
            <v>1986/12/24 0:00:00</v>
          </cell>
          <cell r="F1466" t="str">
            <v>四川、大竹</v>
          </cell>
          <cell r="G1466" t="str">
            <v>汉族</v>
          </cell>
          <cell r="H1466" t="str">
            <v>群众</v>
          </cell>
          <cell r="I1466" t="str">
            <v>大学本科毕业</v>
          </cell>
          <cell r="J1466" t="str">
            <v>学士学位</v>
          </cell>
          <cell r="K1466" t="str">
            <v>全日制高校</v>
          </cell>
          <cell r="L1466" t="str">
            <v>绵阳师范学院</v>
          </cell>
          <cell r="M1466" t="str">
            <v>社会体育</v>
          </cell>
        </row>
        <row r="1467">
          <cell r="D1467" t="str">
            <v>1613014032528</v>
          </cell>
          <cell r="E1467" t="str">
            <v>1996/1/28 0:00:00</v>
          </cell>
          <cell r="F1467" t="str">
            <v>四川省达州市万源市</v>
          </cell>
          <cell r="G1467" t="str">
            <v>汉族</v>
          </cell>
          <cell r="H1467" t="str">
            <v>共青团员</v>
          </cell>
          <cell r="I1467" t="str">
            <v>大学专科毕业</v>
          </cell>
          <cell r="K1467" t="str">
            <v>全日制高校</v>
          </cell>
          <cell r="L1467" t="str">
            <v>四川职业技术学院</v>
          </cell>
          <cell r="M1467" t="str">
            <v>小学教育</v>
          </cell>
        </row>
        <row r="1468">
          <cell r="D1468" t="str">
            <v>1613016034127</v>
          </cell>
          <cell r="E1468" t="str">
            <v>1996/11/10 0:00:00</v>
          </cell>
          <cell r="F1468" t="str">
            <v>四川省彭州市</v>
          </cell>
          <cell r="G1468" t="str">
            <v>汉族</v>
          </cell>
          <cell r="H1468" t="str">
            <v>群众</v>
          </cell>
          <cell r="I1468" t="str">
            <v>大学专科毕业</v>
          </cell>
          <cell r="K1468" t="str">
            <v>全日制高校</v>
          </cell>
          <cell r="L1468" t="str">
            <v>南充职业技术学院</v>
          </cell>
          <cell r="M1468" t="str">
            <v>初等教育（数学方向）</v>
          </cell>
        </row>
        <row r="1469">
          <cell r="D1469" t="str">
            <v>1613018040504</v>
          </cell>
          <cell r="E1469" t="str">
            <v>1994/12/16 0:00:00</v>
          </cell>
          <cell r="F1469" t="str">
            <v>四川省简阳市</v>
          </cell>
          <cell r="G1469" t="str">
            <v>汉族</v>
          </cell>
          <cell r="H1469" t="str">
            <v>群众</v>
          </cell>
          <cell r="I1469" t="str">
            <v>大学本科毕业</v>
          </cell>
          <cell r="K1469" t="str">
            <v>自考</v>
          </cell>
          <cell r="L1469" t="str">
            <v>西华师范大学</v>
          </cell>
          <cell r="M1469" t="str">
            <v>小学教育</v>
          </cell>
        </row>
        <row r="1470">
          <cell r="D1470" t="str">
            <v>1613029043024</v>
          </cell>
          <cell r="E1470" t="str">
            <v>1995/9/18 0:00:00</v>
          </cell>
          <cell r="F1470" t="str">
            <v>四川·射洪</v>
          </cell>
          <cell r="G1470" t="str">
            <v>汉族</v>
          </cell>
          <cell r="H1470" t="str">
            <v>共青团员</v>
          </cell>
          <cell r="I1470" t="str">
            <v>大学本科毕业</v>
          </cell>
          <cell r="J1470" t="str">
            <v>学士学位</v>
          </cell>
          <cell r="K1470" t="str">
            <v>全日制高校</v>
          </cell>
          <cell r="L1470" t="str">
            <v>内江师范学院</v>
          </cell>
          <cell r="M1470" t="str">
            <v>体育教育</v>
          </cell>
        </row>
        <row r="1471">
          <cell r="D1471" t="str">
            <v>1613015033722</v>
          </cell>
          <cell r="E1471" t="str">
            <v>1999/8/28 0:00:00</v>
          </cell>
          <cell r="F1471" t="str">
            <v>四川广安</v>
          </cell>
          <cell r="G1471" t="str">
            <v>汉族</v>
          </cell>
          <cell r="H1471" t="str">
            <v>共青团员</v>
          </cell>
          <cell r="I1471" t="str">
            <v>大学本科毕业</v>
          </cell>
          <cell r="J1471" t="str">
            <v>硕士学位</v>
          </cell>
          <cell r="K1471" t="str">
            <v>全日制高校</v>
          </cell>
          <cell r="L1471" t="str">
            <v>海南师范大学</v>
          </cell>
          <cell r="M1471" t="str">
            <v>数学与应用数学</v>
          </cell>
        </row>
        <row r="1472">
          <cell r="D1472" t="str">
            <v>1613022041429</v>
          </cell>
          <cell r="E1472" t="str">
            <v>1998/12/31 0:00:00</v>
          </cell>
          <cell r="F1472" t="str">
            <v>四川省遂宁市</v>
          </cell>
          <cell r="G1472" t="str">
            <v>汉族</v>
          </cell>
          <cell r="H1472" t="str">
            <v>共青团员</v>
          </cell>
          <cell r="I1472" t="str">
            <v>大学本科毕业</v>
          </cell>
          <cell r="J1472" t="str">
            <v>学士学位</v>
          </cell>
          <cell r="K1472" t="str">
            <v>全日制高校</v>
          </cell>
          <cell r="L1472" t="str">
            <v>阿坝师范学院</v>
          </cell>
          <cell r="M1472" t="str">
            <v>生物科学</v>
          </cell>
        </row>
        <row r="1473">
          <cell r="D1473" t="str">
            <v>1613028042629</v>
          </cell>
          <cell r="E1473" t="str">
            <v>1997/4/3 0:00:00</v>
          </cell>
          <cell r="F1473" t="str">
            <v>乐山五通</v>
          </cell>
          <cell r="G1473" t="str">
            <v>汉族</v>
          </cell>
          <cell r="H1473" t="str">
            <v>群众</v>
          </cell>
          <cell r="I1473" t="str">
            <v>大学专科毕业</v>
          </cell>
          <cell r="K1473" t="str">
            <v>全日制高校</v>
          </cell>
          <cell r="L1473" t="str">
            <v>川北幼儿师范高等专科学校</v>
          </cell>
          <cell r="M1473" t="str">
            <v>美术教育</v>
          </cell>
        </row>
        <row r="1474">
          <cell r="D1474" t="str">
            <v>1613027042011</v>
          </cell>
          <cell r="E1474" t="str">
            <v>1994/3/5 0:00:00</v>
          </cell>
          <cell r="F1474" t="str">
            <v>四川省广元市青川县竹园镇</v>
          </cell>
          <cell r="G1474" t="str">
            <v>汉族</v>
          </cell>
          <cell r="H1474" t="str">
            <v>共青团员</v>
          </cell>
          <cell r="I1474" t="str">
            <v>大学专科毕业</v>
          </cell>
          <cell r="K1474" t="str">
            <v>全日制高校</v>
          </cell>
          <cell r="L1474" t="str">
            <v>四川职业技术学院</v>
          </cell>
          <cell r="M1474" t="str">
            <v>音乐教育</v>
          </cell>
        </row>
        <row r="1475">
          <cell r="D1475" t="str">
            <v>1613028042818</v>
          </cell>
          <cell r="E1475" t="str">
            <v>1993/1/28 0:00:00</v>
          </cell>
          <cell r="F1475" t="str">
            <v>达州</v>
          </cell>
          <cell r="G1475" t="str">
            <v>汉族</v>
          </cell>
          <cell r="H1475" t="str">
            <v>中共党员</v>
          </cell>
          <cell r="I1475" t="str">
            <v>大学本科毕业</v>
          </cell>
          <cell r="J1475" t="str">
            <v>学士学位</v>
          </cell>
          <cell r="K1475" t="str">
            <v>全日制高校</v>
          </cell>
          <cell r="L1475" t="str">
            <v>西华师范大学</v>
          </cell>
          <cell r="M1475" t="str">
            <v>美术学</v>
          </cell>
        </row>
        <row r="1476">
          <cell r="D1476" t="str">
            <v>1613029043411</v>
          </cell>
          <cell r="E1476" t="str">
            <v>1994/11/30 0:00:00</v>
          </cell>
          <cell r="F1476" t="str">
            <v>四川南充</v>
          </cell>
          <cell r="G1476" t="str">
            <v>汉族</v>
          </cell>
          <cell r="H1476" t="str">
            <v>共青团员</v>
          </cell>
          <cell r="I1476" t="str">
            <v>大学专科毕业</v>
          </cell>
          <cell r="K1476" t="str">
            <v>全日制高校</v>
          </cell>
          <cell r="L1476" t="str">
            <v>阿坝师范学院</v>
          </cell>
          <cell r="M1476" t="str">
            <v>体育教育</v>
          </cell>
        </row>
        <row r="1477">
          <cell r="D1477" t="str">
            <v>1613024041724</v>
          </cell>
          <cell r="E1477" t="str">
            <v>1991/7/27 0:00:00</v>
          </cell>
          <cell r="F1477" t="str">
            <v>重庆市垫江县</v>
          </cell>
          <cell r="G1477" t="str">
            <v>汉族</v>
          </cell>
          <cell r="H1477" t="str">
            <v>中共党员</v>
          </cell>
          <cell r="I1477" t="str">
            <v>大学本科毕业</v>
          </cell>
          <cell r="J1477" t="str">
            <v>学士学位</v>
          </cell>
          <cell r="K1477" t="str">
            <v>全日制高校</v>
          </cell>
          <cell r="L1477" t="str">
            <v>成都信息工程大学</v>
          </cell>
          <cell r="M1477" t="str">
            <v>数字媒体ji'sh</v>
          </cell>
        </row>
        <row r="1478">
          <cell r="D1478" t="str">
            <v>1613018040701</v>
          </cell>
          <cell r="E1478" t="str">
            <v>1995/9/10 0:00:00</v>
          </cell>
          <cell r="F1478" t="str">
            <v>四川省遂宁市</v>
          </cell>
          <cell r="G1478" t="str">
            <v>汉族</v>
          </cell>
          <cell r="H1478" t="str">
            <v>共青团员</v>
          </cell>
          <cell r="I1478" t="str">
            <v>大学专科毕业</v>
          </cell>
          <cell r="K1478" t="str">
            <v>全日制高校</v>
          </cell>
          <cell r="L1478" t="str">
            <v>四川职业技术学校</v>
          </cell>
          <cell r="M1478" t="str">
            <v>英语教育</v>
          </cell>
        </row>
        <row r="1479">
          <cell r="D1479" t="str">
            <v>1613017040230</v>
          </cell>
          <cell r="E1479" t="str">
            <v>1999/9/11 0:00:00</v>
          </cell>
          <cell r="F1479" t="str">
            <v>四川省江油市</v>
          </cell>
          <cell r="G1479" t="str">
            <v>汉族</v>
          </cell>
          <cell r="H1479" t="str">
            <v>共青团员</v>
          </cell>
          <cell r="I1479" t="str">
            <v>大学本科毕业</v>
          </cell>
          <cell r="J1479" t="str">
            <v>学士学位</v>
          </cell>
          <cell r="K1479" t="str">
            <v>全日制高校</v>
          </cell>
          <cell r="L1479" t="str">
            <v>内江师范学院</v>
          </cell>
          <cell r="M1479" t="str">
            <v>商务英语</v>
          </cell>
        </row>
        <row r="1480">
          <cell r="D1480" t="str">
            <v>1613014033214</v>
          </cell>
          <cell r="E1480" t="str">
            <v>1995/4/4 0:00:00</v>
          </cell>
          <cell r="F1480" t="str">
            <v>四川金堂</v>
          </cell>
          <cell r="G1480" t="str">
            <v>汉族</v>
          </cell>
          <cell r="H1480" t="str">
            <v>共青团员</v>
          </cell>
          <cell r="I1480" t="str">
            <v>大学专科毕业</v>
          </cell>
          <cell r="K1480" t="str">
            <v>全日制高校</v>
          </cell>
          <cell r="L1480" t="str">
            <v>南充职业技术学院</v>
          </cell>
          <cell r="M1480" t="str">
            <v>初等教育</v>
          </cell>
        </row>
        <row r="1481">
          <cell r="D1481" t="str">
            <v>1613018040623</v>
          </cell>
          <cell r="E1481" t="str">
            <v>1993/10/25 0:00:00</v>
          </cell>
          <cell r="F1481" t="str">
            <v>重庆市双桥经济开发区</v>
          </cell>
          <cell r="G1481" t="str">
            <v>汉族</v>
          </cell>
          <cell r="H1481" t="str">
            <v>共青团员</v>
          </cell>
          <cell r="I1481" t="str">
            <v>大学本科毕业</v>
          </cell>
          <cell r="J1481" t="str">
            <v>学士学位</v>
          </cell>
          <cell r="K1481" t="str">
            <v>全日制高校</v>
          </cell>
          <cell r="L1481" t="str">
            <v>哈尔滨金融学院</v>
          </cell>
          <cell r="M1481" t="str">
            <v>英语</v>
          </cell>
        </row>
        <row r="1482">
          <cell r="D1482" t="str">
            <v>1613016034313</v>
          </cell>
          <cell r="E1482" t="str">
            <v>1994/12/16 0:00:00</v>
          </cell>
          <cell r="F1482" t="str">
            <v>四川省蓬溪县</v>
          </cell>
          <cell r="G1482" t="str">
            <v>汉族</v>
          </cell>
          <cell r="H1482" t="str">
            <v>共青团员</v>
          </cell>
          <cell r="I1482" t="str">
            <v>大学专科毕业</v>
          </cell>
          <cell r="K1482" t="str">
            <v>全日制高校</v>
          </cell>
          <cell r="L1482" t="str">
            <v>阿坝师范学院</v>
          </cell>
          <cell r="M1482" t="str">
            <v>数学教育</v>
          </cell>
        </row>
        <row r="1483">
          <cell r="D1483" t="str">
            <v>1613029043011</v>
          </cell>
          <cell r="E1483" t="str">
            <v>1988/9/14 0:00:00</v>
          </cell>
          <cell r="F1483" t="str">
            <v>四川射洪县</v>
          </cell>
          <cell r="G1483" t="str">
            <v>汉族</v>
          </cell>
          <cell r="H1483" t="str">
            <v>群众</v>
          </cell>
          <cell r="I1483" t="str">
            <v>大学专科毕业</v>
          </cell>
          <cell r="K1483" t="str">
            <v>全日制高校</v>
          </cell>
          <cell r="L1483" t="str">
            <v>重庆三峡学院</v>
          </cell>
          <cell r="M1483" t="str">
            <v>体育教育</v>
          </cell>
        </row>
        <row r="1484">
          <cell r="D1484" t="str">
            <v>1613024041805</v>
          </cell>
          <cell r="E1484" t="str">
            <v>1992/6/19 0:00:00</v>
          </cell>
          <cell r="F1484" t="str">
            <v>四川省遂宁市射洪县</v>
          </cell>
          <cell r="G1484" t="str">
            <v>汉族</v>
          </cell>
          <cell r="H1484" t="str">
            <v>共青团员</v>
          </cell>
          <cell r="I1484" t="str">
            <v>大学本科毕业</v>
          </cell>
          <cell r="J1484" t="str">
            <v>学士学位</v>
          </cell>
          <cell r="K1484" t="str">
            <v>全日制高校</v>
          </cell>
          <cell r="L1484" t="str">
            <v>乐山师范学院</v>
          </cell>
          <cell r="M1484" t="str">
            <v>电子信息工程</v>
          </cell>
        </row>
        <row r="1485">
          <cell r="D1485" t="str">
            <v>1613028042910</v>
          </cell>
          <cell r="E1485" t="str">
            <v>1994/3/2 0:00:00</v>
          </cell>
          <cell r="F1485" t="str">
            <v>遂宁市</v>
          </cell>
          <cell r="G1485" t="str">
            <v>汉族</v>
          </cell>
          <cell r="H1485" t="str">
            <v>中共党员</v>
          </cell>
          <cell r="I1485" t="str">
            <v>大学本科毕业</v>
          </cell>
          <cell r="K1485" t="str">
            <v>自考</v>
          </cell>
          <cell r="L1485" t="str">
            <v>四川师范大学</v>
          </cell>
          <cell r="M1485" t="str">
            <v>美术教育</v>
          </cell>
        </row>
        <row r="1486">
          <cell r="D1486" t="str">
            <v>1613029043221</v>
          </cell>
          <cell r="E1486" t="str">
            <v>1994/12/3 0:00:00</v>
          </cell>
          <cell r="F1486" t="str">
            <v>雅安天全</v>
          </cell>
          <cell r="G1486" t="str">
            <v>汉族</v>
          </cell>
          <cell r="H1486" t="str">
            <v>共青团员</v>
          </cell>
          <cell r="I1486" t="str">
            <v>大学专科毕业</v>
          </cell>
          <cell r="K1486" t="str">
            <v>全日制高校</v>
          </cell>
          <cell r="L1486" t="str">
            <v>四川民族学院</v>
          </cell>
          <cell r="M1486" t="str">
            <v>体育教育</v>
          </cell>
        </row>
        <row r="1487">
          <cell r="D1487" t="str">
            <v>1613014032308</v>
          </cell>
          <cell r="E1487" t="str">
            <v>1997/2/15 0:00:00</v>
          </cell>
          <cell r="F1487" t="str">
            <v>四川省广元市</v>
          </cell>
          <cell r="G1487" t="str">
            <v>汉族</v>
          </cell>
          <cell r="H1487" t="str">
            <v>共青团员</v>
          </cell>
          <cell r="I1487" t="str">
            <v>大学专科毕业</v>
          </cell>
          <cell r="K1487" t="str">
            <v>全日制高校</v>
          </cell>
          <cell r="L1487" t="str">
            <v>四川职业技术学院</v>
          </cell>
          <cell r="M1487" t="str">
            <v>小学教育</v>
          </cell>
        </row>
        <row r="1488">
          <cell r="D1488" t="str">
            <v>1613014033320</v>
          </cell>
          <cell r="E1488" t="str">
            <v>1992/1/8 0:00:00</v>
          </cell>
          <cell r="F1488" t="str">
            <v>四川巴中</v>
          </cell>
          <cell r="G1488" t="str">
            <v>汉族</v>
          </cell>
          <cell r="H1488" t="str">
            <v>共青团员</v>
          </cell>
          <cell r="I1488" t="str">
            <v>大学专科毕业</v>
          </cell>
          <cell r="K1488" t="str">
            <v>全日制高校</v>
          </cell>
          <cell r="L1488" t="str">
            <v>西华师范大学遂宁初等教育学院</v>
          </cell>
          <cell r="M1488" t="str">
            <v>小学教育</v>
          </cell>
        </row>
        <row r="1489">
          <cell r="D1489" t="str">
            <v>1613029043203</v>
          </cell>
          <cell r="E1489" t="str">
            <v>1998/8/12 0:00:00</v>
          </cell>
          <cell r="F1489" t="str">
            <v>蓬溪县</v>
          </cell>
          <cell r="G1489" t="str">
            <v>汉族</v>
          </cell>
          <cell r="H1489" t="str">
            <v>共青团员</v>
          </cell>
          <cell r="I1489" t="str">
            <v>大学本科毕业</v>
          </cell>
          <cell r="J1489" t="str">
            <v>学士学位</v>
          </cell>
          <cell r="K1489" t="str">
            <v>全日制高校</v>
          </cell>
          <cell r="L1489" t="str">
            <v>成都大学</v>
          </cell>
          <cell r="M1489" t="str">
            <v>休闲体育</v>
          </cell>
        </row>
        <row r="1490">
          <cell r="D1490" t="str">
            <v>1613016034106</v>
          </cell>
          <cell r="E1490" t="str">
            <v>1992/11/5 0:00:00</v>
          </cell>
          <cell r="F1490" t="str">
            <v>遂宁</v>
          </cell>
          <cell r="G1490" t="str">
            <v>汉族</v>
          </cell>
          <cell r="H1490" t="str">
            <v>共青团员</v>
          </cell>
          <cell r="I1490" t="str">
            <v>大学专科毕业</v>
          </cell>
          <cell r="K1490" t="str">
            <v>全日制高校</v>
          </cell>
          <cell r="L1490" t="str">
            <v>达州职业技术学院</v>
          </cell>
          <cell r="M1490" t="str">
            <v>初等教育</v>
          </cell>
        </row>
        <row r="1491">
          <cell r="D1491" t="str">
            <v>1613018041010</v>
          </cell>
          <cell r="E1491" t="str">
            <v>1995/8/20 0:00:00</v>
          </cell>
          <cell r="F1491" t="str">
            <v>四川省遂宁市</v>
          </cell>
          <cell r="G1491" t="str">
            <v>汉族</v>
          </cell>
          <cell r="H1491" t="str">
            <v>共青团员</v>
          </cell>
          <cell r="I1491" t="str">
            <v>大学本科毕业</v>
          </cell>
          <cell r="J1491" t="str">
            <v>学士学位</v>
          </cell>
          <cell r="K1491" t="str">
            <v>全日制高校</v>
          </cell>
          <cell r="L1491" t="str">
            <v>四川工商学院</v>
          </cell>
          <cell r="M1491" t="str">
            <v>英语</v>
          </cell>
        </row>
        <row r="1492">
          <cell r="D1492" t="str">
            <v>1613023041629</v>
          </cell>
          <cell r="E1492" t="str">
            <v>1989/1/21 0:00:00</v>
          </cell>
          <cell r="F1492" t="str">
            <v>四川中江</v>
          </cell>
          <cell r="G1492" t="str">
            <v>汉族</v>
          </cell>
          <cell r="H1492" t="str">
            <v>中共党员</v>
          </cell>
          <cell r="I1492" t="str">
            <v>大学本科毕业</v>
          </cell>
          <cell r="J1492" t="str">
            <v>学士学位</v>
          </cell>
          <cell r="K1492" t="str">
            <v>全日制高校</v>
          </cell>
          <cell r="L1492" t="str">
            <v>乐山师范学院政法学院</v>
          </cell>
          <cell r="M1492" t="str">
            <v>思想政治教育专业</v>
          </cell>
        </row>
        <row r="1493">
          <cell r="D1493" t="str">
            <v>1613014032910</v>
          </cell>
          <cell r="E1493" t="str">
            <v>1989/3/4 0:00:00</v>
          </cell>
          <cell r="F1493" t="str">
            <v>重庆云阳</v>
          </cell>
          <cell r="G1493" t="str">
            <v>汉族</v>
          </cell>
          <cell r="H1493" t="str">
            <v>共青团员</v>
          </cell>
          <cell r="I1493" t="str">
            <v>大学专科毕业</v>
          </cell>
          <cell r="K1493" t="str">
            <v>全日制高校</v>
          </cell>
          <cell r="L1493" t="str">
            <v>涪陵长江师范学院</v>
          </cell>
          <cell r="M1493" t="str">
            <v>初等教育（语文）专业</v>
          </cell>
        </row>
        <row r="1494">
          <cell r="D1494" t="str">
            <v>1613023041703</v>
          </cell>
          <cell r="E1494" t="str">
            <v>1992/5/4 0:00:00</v>
          </cell>
          <cell r="F1494" t="str">
            <v>遂宁市船山区新桥镇顺河村</v>
          </cell>
          <cell r="G1494" t="str">
            <v>汉族</v>
          </cell>
          <cell r="H1494" t="str">
            <v>群众</v>
          </cell>
          <cell r="I1494" t="str">
            <v>大学本科毕业</v>
          </cell>
          <cell r="J1494" t="str">
            <v>学士学位</v>
          </cell>
          <cell r="K1494" t="str">
            <v>全日制高校</v>
          </cell>
          <cell r="L1494" t="str">
            <v>四川师范大学</v>
          </cell>
          <cell r="M1494" t="str">
            <v>思想政治教育</v>
          </cell>
        </row>
        <row r="1495">
          <cell r="D1495" t="str">
            <v>1613016033912</v>
          </cell>
          <cell r="E1495" t="str">
            <v>2000/1/7 0:00:00</v>
          </cell>
          <cell r="F1495" t="str">
            <v>四川省南溪区</v>
          </cell>
          <cell r="G1495" t="str">
            <v>汉族</v>
          </cell>
          <cell r="H1495" t="str">
            <v>共青团员</v>
          </cell>
          <cell r="I1495" t="str">
            <v>大学专科毕业</v>
          </cell>
          <cell r="K1495" t="str">
            <v>全日制高校</v>
          </cell>
          <cell r="L1495" t="str">
            <v>川南幼儿师范高等专科学校</v>
          </cell>
          <cell r="M1495" t="str">
            <v>小学教育</v>
          </cell>
        </row>
        <row r="1496">
          <cell r="D1496" t="str">
            <v>1613014032614</v>
          </cell>
          <cell r="E1496" t="str">
            <v>1999/1/17 0:00:00</v>
          </cell>
          <cell r="F1496" t="str">
            <v>重庆市潼南区</v>
          </cell>
          <cell r="G1496" t="str">
            <v>汉族</v>
          </cell>
          <cell r="H1496" t="str">
            <v>群众</v>
          </cell>
          <cell r="I1496" t="str">
            <v>大学专科毕业</v>
          </cell>
          <cell r="K1496" t="str">
            <v>全日制高校</v>
          </cell>
          <cell r="L1496" t="str">
            <v>重庆幼儿师范高等专科学校</v>
          </cell>
          <cell r="M1496" t="str">
            <v>语文教育</v>
          </cell>
        </row>
        <row r="1497">
          <cell r="D1497" t="str">
            <v>1613020041202</v>
          </cell>
          <cell r="E1497" t="str">
            <v>1988/6/17 0:00:00</v>
          </cell>
          <cell r="F1497" t="str">
            <v>四川内江</v>
          </cell>
          <cell r="G1497" t="str">
            <v>汉族</v>
          </cell>
          <cell r="H1497" t="str">
            <v>群众</v>
          </cell>
          <cell r="I1497" t="str">
            <v>大学本科毕业</v>
          </cell>
          <cell r="J1497" t="str">
            <v>学士学位</v>
          </cell>
          <cell r="K1497" t="str">
            <v>全日制高校</v>
          </cell>
          <cell r="L1497" t="str">
            <v>四川理工学院</v>
          </cell>
          <cell r="M1497" t="str">
            <v>应用化学</v>
          </cell>
        </row>
        <row r="1498">
          <cell r="D1498" t="str">
            <v>1613018041111</v>
          </cell>
          <cell r="E1498" t="str">
            <v>1988/12/12 0:00:00</v>
          </cell>
          <cell r="F1498" t="str">
            <v>四川广安邻水</v>
          </cell>
          <cell r="G1498" t="str">
            <v>汉族</v>
          </cell>
          <cell r="H1498" t="str">
            <v>群众</v>
          </cell>
          <cell r="I1498" t="str">
            <v>大学专科毕业</v>
          </cell>
          <cell r="K1498" t="str">
            <v>全日制高校</v>
          </cell>
          <cell r="L1498" t="str">
            <v>广安职业技术学院</v>
          </cell>
          <cell r="M1498" t="str">
            <v>初等教育（英语方向）</v>
          </cell>
        </row>
        <row r="1499">
          <cell r="D1499" t="str">
            <v>1613022041514</v>
          </cell>
          <cell r="E1499" t="str">
            <v>1997/11/4 0:00:00</v>
          </cell>
          <cell r="F1499" t="str">
            <v>四川省遂宁市射洪市</v>
          </cell>
          <cell r="G1499" t="str">
            <v>汉族</v>
          </cell>
          <cell r="H1499" t="str">
            <v>共青团员</v>
          </cell>
          <cell r="I1499" t="str">
            <v>大学本科毕业</v>
          </cell>
          <cell r="J1499" t="str">
            <v>学士学位</v>
          </cell>
          <cell r="K1499" t="str">
            <v>全日制高校</v>
          </cell>
          <cell r="L1499" t="str">
            <v>长治学院</v>
          </cell>
          <cell r="M1499" t="str">
            <v>生物科学（师范类）</v>
          </cell>
        </row>
        <row r="1500">
          <cell r="D1500" t="str">
            <v>1613014032815</v>
          </cell>
          <cell r="E1500" t="str">
            <v>1995/4/13 0:00:00</v>
          </cell>
          <cell r="F1500" t="str">
            <v>四川省泸州市叙永县营山乡营山村</v>
          </cell>
          <cell r="G1500" t="str">
            <v>汉族</v>
          </cell>
          <cell r="H1500" t="str">
            <v>群众</v>
          </cell>
          <cell r="I1500" t="str">
            <v>大学专科毕业</v>
          </cell>
          <cell r="K1500" t="str">
            <v>全日制高校</v>
          </cell>
          <cell r="L1500" t="str">
            <v>广安职业技术学院</v>
          </cell>
          <cell r="M1500" t="str">
            <v>初等教育</v>
          </cell>
        </row>
        <row r="1501">
          <cell r="D1501" t="str">
            <v>1613023041718</v>
          </cell>
          <cell r="E1501" t="str">
            <v>1992/12/21 0:00:00</v>
          </cell>
          <cell r="F1501" t="str">
            <v>四川遂宁</v>
          </cell>
          <cell r="G1501" t="str">
            <v>汉族</v>
          </cell>
          <cell r="H1501" t="str">
            <v>中共党员</v>
          </cell>
          <cell r="I1501" t="str">
            <v>大学本科毕业</v>
          </cell>
          <cell r="J1501" t="str">
            <v>学士学位</v>
          </cell>
          <cell r="K1501" t="str">
            <v>全日制高校</v>
          </cell>
          <cell r="L1501" t="str">
            <v>西华师范大学</v>
          </cell>
          <cell r="M1501" t="str">
            <v>思想政治教育</v>
          </cell>
        </row>
        <row r="1502">
          <cell r="D1502" t="str">
            <v>1613027042021</v>
          </cell>
          <cell r="E1502" t="str">
            <v>1994/7/14 0:00:00</v>
          </cell>
          <cell r="F1502" t="str">
            <v>四川宜宾</v>
          </cell>
          <cell r="G1502" t="str">
            <v>汉族</v>
          </cell>
          <cell r="H1502" t="str">
            <v>中共党员</v>
          </cell>
          <cell r="I1502" t="str">
            <v>大学本科毕业</v>
          </cell>
          <cell r="J1502" t="str">
            <v>学士学位</v>
          </cell>
          <cell r="K1502" t="str">
            <v>全日制高校</v>
          </cell>
          <cell r="L1502" t="str">
            <v>绵阳师范学院</v>
          </cell>
          <cell r="M1502" t="str">
            <v>音乐学</v>
          </cell>
        </row>
        <row r="1503">
          <cell r="D1503" t="str">
            <v>1613028042322</v>
          </cell>
          <cell r="E1503" t="str">
            <v>1997/6/20 0:00:00</v>
          </cell>
          <cell r="F1503" t="str">
            <v>四川遂宁</v>
          </cell>
          <cell r="G1503" t="str">
            <v>汉族</v>
          </cell>
          <cell r="H1503" t="str">
            <v>共青团员</v>
          </cell>
          <cell r="I1503" t="str">
            <v>大学专科毕业</v>
          </cell>
          <cell r="K1503" t="str">
            <v>全日制高校</v>
          </cell>
          <cell r="L1503" t="str">
            <v>川北幼儿师范高等专科学校</v>
          </cell>
          <cell r="M1503" t="str">
            <v>美术教育</v>
          </cell>
        </row>
        <row r="1504">
          <cell r="D1504" t="str">
            <v>1613017040102</v>
          </cell>
          <cell r="E1504" t="str">
            <v>1993/5/15 0:00:00</v>
          </cell>
          <cell r="F1504" t="str">
            <v>四川资阳</v>
          </cell>
          <cell r="G1504" t="str">
            <v>汉族</v>
          </cell>
          <cell r="H1504" t="str">
            <v>共青团员</v>
          </cell>
          <cell r="I1504" t="str">
            <v>大学本科毕业</v>
          </cell>
          <cell r="J1504" t="str">
            <v>学士学位</v>
          </cell>
          <cell r="K1504" t="str">
            <v>全日制高校</v>
          </cell>
          <cell r="L1504" t="str">
            <v>四川外国语大学成都学院</v>
          </cell>
          <cell r="M1504" t="str">
            <v>英语</v>
          </cell>
        </row>
        <row r="1505">
          <cell r="D1505" t="str">
            <v>1613027042029</v>
          </cell>
          <cell r="E1505" t="str">
            <v>1998/5/13 0:00:00</v>
          </cell>
          <cell r="F1505" t="str">
            <v>四川省遂宁市射洪县柳树镇</v>
          </cell>
          <cell r="G1505" t="str">
            <v>汉族</v>
          </cell>
          <cell r="H1505" t="str">
            <v>共青团员</v>
          </cell>
          <cell r="I1505" t="str">
            <v>大学专科毕业</v>
          </cell>
          <cell r="K1505" t="str">
            <v>全日制高校</v>
          </cell>
          <cell r="L1505" t="str">
            <v>川北幼儿师范高等专科学校</v>
          </cell>
          <cell r="M1505" t="str">
            <v>音乐教育</v>
          </cell>
        </row>
        <row r="1506">
          <cell r="D1506" t="str">
            <v>1613013032225</v>
          </cell>
          <cell r="E1506" t="str">
            <v>1998/5/25 0:00:00</v>
          </cell>
          <cell r="F1506" t="str">
            <v>重庆市忠县兴峰乡南天村三组56号</v>
          </cell>
          <cell r="G1506" t="str">
            <v>汉族</v>
          </cell>
          <cell r="H1506" t="str">
            <v>共青团员</v>
          </cell>
          <cell r="I1506" t="str">
            <v>大学本科毕业</v>
          </cell>
          <cell r="J1506" t="str">
            <v>学士学位</v>
          </cell>
          <cell r="K1506" t="str">
            <v>全日制高校</v>
          </cell>
          <cell r="L1506" t="str">
            <v>重庆工商大学派斯学院</v>
          </cell>
          <cell r="M1506" t="str">
            <v>汉语言文学专业</v>
          </cell>
        </row>
        <row r="1507">
          <cell r="D1507" t="str">
            <v>1613014033420</v>
          </cell>
          <cell r="E1507" t="str">
            <v>1999/5/21 0:00:00</v>
          </cell>
          <cell r="F1507" t="str">
            <v>四川大英</v>
          </cell>
          <cell r="G1507" t="str">
            <v>汉族</v>
          </cell>
          <cell r="H1507" t="str">
            <v>中共党员</v>
          </cell>
          <cell r="I1507" t="str">
            <v>大学专科毕业</v>
          </cell>
          <cell r="K1507" t="str">
            <v>全日制高校</v>
          </cell>
          <cell r="L1507" t="str">
            <v>四川职业技术学院</v>
          </cell>
          <cell r="M1507" t="str">
            <v>小学教育</v>
          </cell>
        </row>
        <row r="1508">
          <cell r="D1508" t="str">
            <v>1613017040419</v>
          </cell>
          <cell r="E1508" t="str">
            <v>1996/11/6 0:00:00</v>
          </cell>
          <cell r="F1508" t="str">
            <v>重庆万州</v>
          </cell>
          <cell r="G1508" t="str">
            <v>汉族</v>
          </cell>
          <cell r="H1508" t="str">
            <v>共青团员</v>
          </cell>
          <cell r="I1508" t="str">
            <v>大学本科毕业</v>
          </cell>
          <cell r="J1508" t="str">
            <v>学士学位</v>
          </cell>
          <cell r="K1508" t="str">
            <v>全日制高校</v>
          </cell>
          <cell r="L1508" t="str">
            <v>重庆师范大学涉外商贸学院</v>
          </cell>
          <cell r="M1508" t="str">
            <v>英语（师范）</v>
          </cell>
        </row>
        <row r="1509">
          <cell r="D1509" t="str">
            <v>1613018040702</v>
          </cell>
          <cell r="E1509" t="str">
            <v>1991/12/25 0:00:00</v>
          </cell>
          <cell r="F1509" t="str">
            <v>四川巴中</v>
          </cell>
          <cell r="G1509" t="str">
            <v>汉族</v>
          </cell>
          <cell r="H1509" t="str">
            <v>群众</v>
          </cell>
          <cell r="I1509" t="str">
            <v>大学本科毕业</v>
          </cell>
          <cell r="J1509" t="str">
            <v>学士学位</v>
          </cell>
          <cell r="K1509" t="str">
            <v>全日制高校</v>
          </cell>
          <cell r="L1509" t="str">
            <v>成都大学</v>
          </cell>
          <cell r="M1509" t="str">
            <v>英语</v>
          </cell>
        </row>
        <row r="1510">
          <cell r="D1510" t="str">
            <v>1613017040208</v>
          </cell>
          <cell r="E1510" t="str">
            <v>1994/8/19 0:00:00</v>
          </cell>
          <cell r="F1510" t="str">
            <v>重庆市</v>
          </cell>
          <cell r="G1510" t="str">
            <v>汉族</v>
          </cell>
          <cell r="H1510" t="str">
            <v>群众</v>
          </cell>
          <cell r="I1510" t="str">
            <v>大学本科毕业</v>
          </cell>
          <cell r="J1510" t="str">
            <v>学士学位</v>
          </cell>
          <cell r="K1510" t="str">
            <v>全日制高校</v>
          </cell>
          <cell r="L1510" t="str">
            <v>山西晋中学院</v>
          </cell>
          <cell r="M1510" t="str">
            <v>英语</v>
          </cell>
        </row>
        <row r="1511">
          <cell r="D1511" t="str">
            <v>1613014032716</v>
          </cell>
          <cell r="E1511" t="str">
            <v>2000/4/18 0:00:00</v>
          </cell>
          <cell r="F1511" t="str">
            <v>四川省自贡市富顺县飞龙镇</v>
          </cell>
          <cell r="G1511" t="str">
            <v>汉族</v>
          </cell>
          <cell r="H1511" t="str">
            <v>共青团员</v>
          </cell>
          <cell r="I1511" t="str">
            <v>大学专科毕业</v>
          </cell>
          <cell r="K1511" t="str">
            <v>全日制高校</v>
          </cell>
          <cell r="L1511" t="str">
            <v>西华师范大学遂宁初等教育学院</v>
          </cell>
          <cell r="M1511" t="str">
            <v>小学教育</v>
          </cell>
        </row>
        <row r="1512">
          <cell r="D1512" t="str">
            <v>1613014033427</v>
          </cell>
          <cell r="E1512" t="str">
            <v>1994/1/8 0:00:00</v>
          </cell>
          <cell r="F1512" t="str">
            <v>重庆</v>
          </cell>
          <cell r="G1512" t="str">
            <v>汉族</v>
          </cell>
          <cell r="H1512" t="str">
            <v>中共党员</v>
          </cell>
          <cell r="I1512" t="str">
            <v>大学专科毕业</v>
          </cell>
          <cell r="K1512" t="str">
            <v>全日制高校</v>
          </cell>
          <cell r="L1512" t="str">
            <v>达州职业技术学院</v>
          </cell>
          <cell r="M1512" t="str">
            <v>语文教育</v>
          </cell>
        </row>
        <row r="1513">
          <cell r="D1513" t="str">
            <v>1613016034307</v>
          </cell>
          <cell r="E1513" t="str">
            <v>1998/11/27 0:00:00</v>
          </cell>
          <cell r="F1513" t="str">
            <v>四川省成都市蒲江县大塘镇</v>
          </cell>
          <cell r="G1513" t="str">
            <v>汉族</v>
          </cell>
          <cell r="H1513" t="str">
            <v>共青团员</v>
          </cell>
          <cell r="I1513" t="str">
            <v>大学专科毕业</v>
          </cell>
          <cell r="K1513" t="str">
            <v>全日制高校</v>
          </cell>
          <cell r="L1513" t="str">
            <v>广安职业技术学院</v>
          </cell>
          <cell r="M1513" t="str">
            <v>小学教育</v>
          </cell>
        </row>
        <row r="1514">
          <cell r="D1514" t="str">
            <v>1613017040322</v>
          </cell>
          <cell r="E1514" t="str">
            <v>1997/8/1 0:00:00</v>
          </cell>
          <cell r="F1514" t="str">
            <v>四川红原</v>
          </cell>
          <cell r="G1514" t="str">
            <v>汉族</v>
          </cell>
          <cell r="H1514" t="str">
            <v>共青团员</v>
          </cell>
          <cell r="I1514" t="str">
            <v>大学本科毕业</v>
          </cell>
          <cell r="K1514" t="str">
            <v>全日制高校</v>
          </cell>
          <cell r="L1514" t="str">
            <v>西昌学院</v>
          </cell>
          <cell r="M1514" t="str">
            <v>商务英语</v>
          </cell>
        </row>
        <row r="1515">
          <cell r="D1515" t="str">
            <v>1613016033811</v>
          </cell>
          <cell r="E1515" t="str">
            <v>1999/3/22 0:00:00</v>
          </cell>
          <cell r="F1515" t="str">
            <v>1999.03.22</v>
          </cell>
          <cell r="G1515" t="str">
            <v>汉族</v>
          </cell>
          <cell r="H1515" t="str">
            <v>共青团员</v>
          </cell>
          <cell r="I1515" t="str">
            <v>大学专科毕业</v>
          </cell>
          <cell r="K1515" t="str">
            <v>全日制高校</v>
          </cell>
          <cell r="L1515" t="str">
            <v>西华师范大学</v>
          </cell>
          <cell r="M1515" t="str">
            <v>小学教育</v>
          </cell>
        </row>
        <row r="1516">
          <cell r="D1516" t="str">
            <v>1613016034226</v>
          </cell>
          <cell r="E1516" t="str">
            <v>1998/2/5 0:00:00</v>
          </cell>
          <cell r="F1516" t="str">
            <v>四川简阳</v>
          </cell>
          <cell r="G1516" t="str">
            <v>维吾尔族</v>
          </cell>
          <cell r="H1516" t="str">
            <v>共青团员</v>
          </cell>
          <cell r="I1516" t="str">
            <v>大学专科毕业</v>
          </cell>
          <cell r="K1516" t="str">
            <v>全日制高校</v>
          </cell>
          <cell r="L1516" t="str">
            <v>达州职业技术学院</v>
          </cell>
          <cell r="M1516" t="str">
            <v>小学教育</v>
          </cell>
        </row>
        <row r="1517">
          <cell r="D1517" t="str">
            <v>1613016033913</v>
          </cell>
          <cell r="E1517" t="str">
            <v>1999/1/7 0:00:00</v>
          </cell>
          <cell r="F1517" t="str">
            <v>四川省广安市广安区</v>
          </cell>
          <cell r="G1517" t="str">
            <v>汉族</v>
          </cell>
          <cell r="H1517" t="str">
            <v>中共党员</v>
          </cell>
          <cell r="I1517" t="str">
            <v>大学本科毕业</v>
          </cell>
          <cell r="K1517" t="str">
            <v>自考</v>
          </cell>
          <cell r="L1517" t="str">
            <v>四川师范大学</v>
          </cell>
          <cell r="M1517" t="str">
            <v>小学教育</v>
          </cell>
        </row>
        <row r="1518">
          <cell r="D1518" t="str">
            <v>1613029043124</v>
          </cell>
          <cell r="E1518" t="str">
            <v>1999/3/7 0:00:00</v>
          </cell>
          <cell r="F1518" t="str">
            <v>遂宁</v>
          </cell>
          <cell r="G1518" t="str">
            <v>汉族</v>
          </cell>
          <cell r="H1518" t="str">
            <v>共青团员</v>
          </cell>
          <cell r="I1518" t="str">
            <v>大学本科毕业</v>
          </cell>
          <cell r="J1518" t="str">
            <v>学士学位</v>
          </cell>
          <cell r="K1518" t="str">
            <v>全日制高校</v>
          </cell>
          <cell r="L1518" t="str">
            <v>体育学院</v>
          </cell>
          <cell r="M1518" t="str">
            <v>体育教育</v>
          </cell>
        </row>
        <row r="1519">
          <cell r="D1519" t="str">
            <v>1613027042221</v>
          </cell>
          <cell r="E1519" t="str">
            <v>1994/8/16 0:00:00</v>
          </cell>
          <cell r="F1519" t="str">
            <v>四川巴中</v>
          </cell>
          <cell r="G1519" t="str">
            <v>汉族</v>
          </cell>
          <cell r="H1519" t="str">
            <v>群众</v>
          </cell>
          <cell r="I1519" t="str">
            <v>硕士研究生毕业</v>
          </cell>
          <cell r="J1519" t="str">
            <v>硕士学位</v>
          </cell>
          <cell r="K1519" t="str">
            <v>全日制高校</v>
          </cell>
          <cell r="L1519" t="str">
            <v>西南民族大学</v>
          </cell>
          <cell r="M1519" t="str">
            <v>音乐</v>
          </cell>
        </row>
        <row r="1520">
          <cell r="D1520" t="str">
            <v>1613029043402</v>
          </cell>
          <cell r="E1520" t="str">
            <v>1999/1/1 0:00:00</v>
          </cell>
          <cell r="F1520" t="str">
            <v>乐山市 峨边彝族自治县</v>
          </cell>
          <cell r="G1520" t="str">
            <v>汉族</v>
          </cell>
          <cell r="H1520" t="str">
            <v>共青团员</v>
          </cell>
          <cell r="I1520" t="str">
            <v>大学本科毕业</v>
          </cell>
          <cell r="J1520" t="str">
            <v>学士学位</v>
          </cell>
          <cell r="K1520" t="str">
            <v>全日制高校</v>
          </cell>
          <cell r="L1520" t="str">
            <v>成都中医药大学</v>
          </cell>
          <cell r="M1520" t="str">
            <v>体育教育</v>
          </cell>
        </row>
        <row r="1521">
          <cell r="D1521" t="str">
            <v>1613018040529</v>
          </cell>
          <cell r="E1521" t="str">
            <v>1998/2/15 0:00:00</v>
          </cell>
          <cell r="F1521" t="str">
            <v>四川省华蓥市</v>
          </cell>
          <cell r="G1521" t="str">
            <v>汉族</v>
          </cell>
          <cell r="H1521" t="str">
            <v>共青团员</v>
          </cell>
          <cell r="I1521" t="str">
            <v>大学专科毕业</v>
          </cell>
          <cell r="K1521" t="str">
            <v>全日制高校</v>
          </cell>
          <cell r="L1521" t="str">
            <v>雅安职业技术学院</v>
          </cell>
          <cell r="M1521" t="str">
            <v>英语教育</v>
          </cell>
        </row>
        <row r="1522">
          <cell r="D1522" t="str">
            <v>1613020041304</v>
          </cell>
          <cell r="E1522" t="str">
            <v>1997/8/4 0:00:00</v>
          </cell>
          <cell r="F1522" t="str">
            <v>重庆潼南</v>
          </cell>
          <cell r="G1522" t="str">
            <v>汉族</v>
          </cell>
          <cell r="H1522" t="str">
            <v>中共党员</v>
          </cell>
          <cell r="I1522" t="str">
            <v>大学本科毕业</v>
          </cell>
          <cell r="J1522" t="str">
            <v>学士学位</v>
          </cell>
          <cell r="K1522" t="str">
            <v>全日制高校</v>
          </cell>
          <cell r="L1522" t="str">
            <v>贵州大学</v>
          </cell>
          <cell r="M1522" t="str">
            <v>应用化学</v>
          </cell>
        </row>
        <row r="1523">
          <cell r="D1523" t="str">
            <v>1613016033815</v>
          </cell>
          <cell r="E1523" t="str">
            <v>1998/9/30 0:00:00</v>
          </cell>
          <cell r="F1523" t="str">
            <v>重庆市</v>
          </cell>
          <cell r="G1523" t="str">
            <v>汉族</v>
          </cell>
          <cell r="H1523" t="str">
            <v>中共党员</v>
          </cell>
          <cell r="I1523" t="str">
            <v>大学本科毕业</v>
          </cell>
          <cell r="K1523" t="str">
            <v>自考</v>
          </cell>
          <cell r="L1523" t="str">
            <v>华中师范大学</v>
          </cell>
          <cell r="M1523" t="str">
            <v>数学教育</v>
          </cell>
        </row>
        <row r="1524">
          <cell r="D1524" t="str">
            <v>1613017040314</v>
          </cell>
          <cell r="E1524" t="str">
            <v>1996/11/17 0:00:00</v>
          </cell>
          <cell r="F1524" t="str">
            <v>重庆市开州区长沙镇</v>
          </cell>
          <cell r="G1524" t="str">
            <v>汉族</v>
          </cell>
          <cell r="H1524" t="str">
            <v>群众</v>
          </cell>
          <cell r="I1524" t="str">
            <v>大学本科毕业</v>
          </cell>
          <cell r="J1524" t="str">
            <v>学士学位</v>
          </cell>
          <cell r="K1524" t="str">
            <v>全日制高校</v>
          </cell>
          <cell r="L1524" t="str">
            <v>重庆师范大学涉外商贸学院</v>
          </cell>
          <cell r="M1524" t="str">
            <v>英语（师范）</v>
          </cell>
        </row>
        <row r="1525">
          <cell r="D1525" t="str">
            <v>1613024041806</v>
          </cell>
          <cell r="E1525" t="str">
            <v>1999/12/15 0:00:00</v>
          </cell>
          <cell r="F1525" t="str">
            <v>四川遂宁</v>
          </cell>
          <cell r="G1525" t="str">
            <v>汉族</v>
          </cell>
          <cell r="H1525" t="str">
            <v>共青团员</v>
          </cell>
          <cell r="I1525" t="str">
            <v>大学本科毕业</v>
          </cell>
          <cell r="J1525" t="str">
            <v>学士学位</v>
          </cell>
          <cell r="K1525" t="str">
            <v>全日制高校</v>
          </cell>
          <cell r="L1525" t="str">
            <v>内江师范学院</v>
          </cell>
          <cell r="M1525" t="str">
            <v>软件工程</v>
          </cell>
        </row>
        <row r="1526">
          <cell r="D1526" t="str">
            <v>1613028042517</v>
          </cell>
          <cell r="E1526" t="str">
            <v>1998/8/4 0:00:00</v>
          </cell>
          <cell r="F1526" t="str">
            <v>四川省通江县</v>
          </cell>
          <cell r="G1526" t="str">
            <v>汉族</v>
          </cell>
          <cell r="H1526" t="str">
            <v>群众</v>
          </cell>
          <cell r="I1526" t="str">
            <v>大学专科毕业</v>
          </cell>
          <cell r="K1526" t="str">
            <v>全日制高校</v>
          </cell>
          <cell r="L1526" t="str">
            <v>川北幼儿师范高等专科学校</v>
          </cell>
          <cell r="M1526" t="str">
            <v>美术教育</v>
          </cell>
        </row>
        <row r="1527">
          <cell r="D1527" t="str">
            <v>1613014033411</v>
          </cell>
          <cell r="E1527" t="str">
            <v>1998/2/14 0:00:00</v>
          </cell>
          <cell r="F1527" t="str">
            <v>四川省广安市华蓥市</v>
          </cell>
          <cell r="G1527" t="str">
            <v>汉族</v>
          </cell>
          <cell r="H1527" t="str">
            <v>群众</v>
          </cell>
          <cell r="I1527" t="str">
            <v>大学专科毕业</v>
          </cell>
          <cell r="K1527" t="str">
            <v>自考</v>
          </cell>
          <cell r="L1527" t="str">
            <v>高等院校成都文理学院</v>
          </cell>
          <cell r="M1527" t="str">
            <v>汉语言文学</v>
          </cell>
        </row>
        <row r="1528">
          <cell r="D1528" t="str">
            <v>1613022041428</v>
          </cell>
          <cell r="E1528" t="str">
            <v>1996/7/2 0:00:00</v>
          </cell>
          <cell r="F1528" t="str">
            <v>重庆大足</v>
          </cell>
          <cell r="G1528" t="str">
            <v>汉族</v>
          </cell>
          <cell r="H1528" t="str">
            <v>共青团员</v>
          </cell>
          <cell r="I1528" t="str">
            <v>大学本科毕业</v>
          </cell>
          <cell r="J1528" t="str">
            <v>学士学位</v>
          </cell>
          <cell r="K1528" t="str">
            <v>全日制高校</v>
          </cell>
          <cell r="L1528" t="str">
            <v>重庆三峡学院</v>
          </cell>
          <cell r="M1528" t="str">
            <v>生物科学</v>
          </cell>
        </row>
        <row r="1529">
          <cell r="D1529" t="str">
            <v>1613016033810</v>
          </cell>
          <cell r="E1529" t="str">
            <v>1996/1/31 0:00:00</v>
          </cell>
          <cell r="F1529" t="str">
            <v>四川省阿坝州理县下孟乡</v>
          </cell>
          <cell r="G1529" t="str">
            <v>藏族</v>
          </cell>
          <cell r="H1529" t="str">
            <v>共青团员</v>
          </cell>
          <cell r="I1529" t="str">
            <v>大学专科毕业</v>
          </cell>
          <cell r="K1529" t="str">
            <v>全日制高校</v>
          </cell>
          <cell r="L1529" t="str">
            <v>广安职业技术学院</v>
          </cell>
          <cell r="M1529" t="str">
            <v>初等教育</v>
          </cell>
        </row>
        <row r="1530">
          <cell r="D1530" t="str">
            <v>1613028042430</v>
          </cell>
          <cell r="E1530" t="str">
            <v>1997/7/8 0:00:00</v>
          </cell>
          <cell r="F1530" t="str">
            <v>四川达州</v>
          </cell>
          <cell r="G1530" t="str">
            <v>汉族</v>
          </cell>
          <cell r="H1530" t="str">
            <v>共青团员</v>
          </cell>
          <cell r="I1530" t="str">
            <v>大学专科毕业</v>
          </cell>
          <cell r="K1530" t="str">
            <v>全日制高校</v>
          </cell>
          <cell r="L1530" t="str">
            <v>广安职业技术学院</v>
          </cell>
          <cell r="M1530" t="str">
            <v>美术教育</v>
          </cell>
        </row>
        <row r="1531">
          <cell r="D1531" t="str">
            <v>1613014032810</v>
          </cell>
          <cell r="E1531" t="str">
            <v>1985/4/25 0:00:00</v>
          </cell>
          <cell r="F1531" t="str">
            <v>四川省南江县双流镇笔山村</v>
          </cell>
          <cell r="G1531" t="str">
            <v>汉族</v>
          </cell>
          <cell r="H1531" t="str">
            <v>中共党员</v>
          </cell>
          <cell r="I1531" t="str">
            <v>大学专科毕业</v>
          </cell>
          <cell r="K1531" t="str">
            <v>广播电视大学</v>
          </cell>
          <cell r="L1531" t="str">
            <v>中央广播电视大学</v>
          </cell>
          <cell r="M1531" t="str">
            <v>汉语言文学</v>
          </cell>
        </row>
        <row r="1532">
          <cell r="D1532" t="str">
            <v>1613029043305</v>
          </cell>
          <cell r="E1532" t="str">
            <v>1995/3/19 0:00:00</v>
          </cell>
          <cell r="F1532" t="str">
            <v>贵州省印江县天堂镇</v>
          </cell>
          <cell r="G1532" t="str">
            <v>土家族</v>
          </cell>
          <cell r="H1532" t="str">
            <v>共青团员</v>
          </cell>
          <cell r="I1532" t="str">
            <v>大学本科毕业</v>
          </cell>
          <cell r="J1532" t="str">
            <v>学士学位</v>
          </cell>
          <cell r="K1532" t="str">
            <v>全日制高校</v>
          </cell>
          <cell r="L1532" t="str">
            <v>贵州师范大学</v>
          </cell>
          <cell r="M1532" t="str">
            <v>社会体育指导与管理</v>
          </cell>
        </row>
        <row r="1533">
          <cell r="D1533" t="str">
            <v>1613016034412</v>
          </cell>
          <cell r="E1533" t="str">
            <v>1998/6/22 0:00:00</v>
          </cell>
          <cell r="F1533" t="str">
            <v>四川自贡</v>
          </cell>
          <cell r="G1533" t="str">
            <v>汉族</v>
          </cell>
          <cell r="H1533" t="str">
            <v>共青团员</v>
          </cell>
          <cell r="I1533" t="str">
            <v>大学专科毕业</v>
          </cell>
          <cell r="K1533" t="str">
            <v>全日制高校</v>
          </cell>
          <cell r="L1533" t="str">
            <v>西华师范大学</v>
          </cell>
          <cell r="M1533" t="str">
            <v>小学教育</v>
          </cell>
        </row>
        <row r="1534">
          <cell r="D1534" t="str">
            <v>1613028042810</v>
          </cell>
          <cell r="E1534" t="str">
            <v>1990/12/21 0:00:00</v>
          </cell>
          <cell r="F1534" t="str">
            <v>四川广安邻水</v>
          </cell>
          <cell r="G1534" t="str">
            <v>汉族</v>
          </cell>
          <cell r="H1534" t="str">
            <v>群众</v>
          </cell>
          <cell r="I1534" t="str">
            <v>大学专科毕业</v>
          </cell>
          <cell r="K1534" t="str">
            <v>全日制高校</v>
          </cell>
          <cell r="L1534" t="str">
            <v>四川文理学院</v>
          </cell>
          <cell r="M1534" t="str">
            <v>美术教育</v>
          </cell>
        </row>
        <row r="1535">
          <cell r="D1535" t="str">
            <v>1613014032313</v>
          </cell>
          <cell r="E1535" t="str">
            <v>1997/3/18 0:00:00</v>
          </cell>
          <cell r="F1535" t="str">
            <v>重庆市巫山县大昌镇</v>
          </cell>
          <cell r="G1535" t="str">
            <v>汉族</v>
          </cell>
          <cell r="H1535" t="str">
            <v>共青团员</v>
          </cell>
          <cell r="I1535" t="str">
            <v>大学本科毕业</v>
          </cell>
          <cell r="K1535" t="str">
            <v>开放教育</v>
          </cell>
          <cell r="L1535" t="str">
            <v>国家开放大学</v>
          </cell>
          <cell r="M1535" t="str">
            <v>汉语言文学</v>
          </cell>
        </row>
        <row r="1536">
          <cell r="D1536" t="str">
            <v>1613029043408</v>
          </cell>
          <cell r="E1536" t="str">
            <v>1992/9/1 0:00:00</v>
          </cell>
          <cell r="F1536" t="str">
            <v>四川遂宁安居拦江马河</v>
          </cell>
          <cell r="G1536" t="str">
            <v>汉族</v>
          </cell>
          <cell r="H1536" t="str">
            <v>中共党员</v>
          </cell>
          <cell r="I1536" t="str">
            <v>大学本科毕业</v>
          </cell>
          <cell r="J1536" t="str">
            <v>学士学位</v>
          </cell>
          <cell r="K1536" t="str">
            <v>全日制高校</v>
          </cell>
          <cell r="L1536" t="str">
            <v>中国矿业大学</v>
          </cell>
          <cell r="M1536" t="str">
            <v>体育教育</v>
          </cell>
        </row>
        <row r="1537">
          <cell r="D1537" t="str">
            <v>1613018040518</v>
          </cell>
          <cell r="E1537" t="str">
            <v>1993/6/5 0:00:00</v>
          </cell>
          <cell r="F1537" t="str">
            <v>四川平昌</v>
          </cell>
          <cell r="G1537" t="str">
            <v>汉族</v>
          </cell>
          <cell r="H1537" t="str">
            <v>共青团员</v>
          </cell>
          <cell r="I1537" t="str">
            <v>大学专科毕业</v>
          </cell>
          <cell r="K1537" t="str">
            <v>全日制高校</v>
          </cell>
          <cell r="L1537" t="str">
            <v>阿坝师范学院</v>
          </cell>
          <cell r="M1537" t="str">
            <v>英语教育</v>
          </cell>
        </row>
        <row r="1538">
          <cell r="D1538" t="str">
            <v>1613018040612</v>
          </cell>
          <cell r="E1538" t="str">
            <v>1989/8/10 0:00:00</v>
          </cell>
          <cell r="F1538" t="str">
            <v>四川省成都市</v>
          </cell>
          <cell r="G1538" t="str">
            <v>汉族</v>
          </cell>
          <cell r="H1538" t="str">
            <v>群众</v>
          </cell>
          <cell r="I1538" t="str">
            <v>大学专科毕业</v>
          </cell>
          <cell r="K1538" t="str">
            <v>全日制高校</v>
          </cell>
          <cell r="L1538" t="str">
            <v>内江师范学院</v>
          </cell>
          <cell r="M1538" t="str">
            <v>英语教育</v>
          </cell>
        </row>
        <row r="1539">
          <cell r="D1539" t="str">
            <v>1613018040607</v>
          </cell>
          <cell r="E1539" t="str">
            <v>1998/3/3 0:00:00</v>
          </cell>
          <cell r="F1539" t="str">
            <v>重庆市永川区</v>
          </cell>
          <cell r="G1539" t="str">
            <v>汉族</v>
          </cell>
          <cell r="H1539" t="str">
            <v>共青团员</v>
          </cell>
          <cell r="I1539" t="str">
            <v>大学本科毕业</v>
          </cell>
          <cell r="J1539" t="str">
            <v>学士学位</v>
          </cell>
          <cell r="K1539" t="str">
            <v>全日制高校</v>
          </cell>
          <cell r="L1539" t="str">
            <v>重庆三峡学院</v>
          </cell>
          <cell r="M1539" t="str">
            <v>英语</v>
          </cell>
        </row>
        <row r="1540">
          <cell r="D1540" t="str">
            <v>1613013032227</v>
          </cell>
          <cell r="E1540" t="str">
            <v>1997/10/28 0:00:00</v>
          </cell>
          <cell r="F1540" t="str">
            <v>四川蓬溪</v>
          </cell>
          <cell r="G1540" t="str">
            <v>汉族</v>
          </cell>
          <cell r="H1540" t="str">
            <v>中共预备党员 </v>
          </cell>
          <cell r="I1540" t="str">
            <v>大学本科毕业</v>
          </cell>
          <cell r="J1540" t="str">
            <v>学士学位</v>
          </cell>
          <cell r="K1540" t="str">
            <v>全日制高校</v>
          </cell>
          <cell r="L1540" t="str">
            <v>阿坝师范学院</v>
          </cell>
          <cell r="M1540" t="str">
            <v>汉语言文学</v>
          </cell>
        </row>
        <row r="1541">
          <cell r="D1541" t="str">
            <v>1613018041004</v>
          </cell>
          <cell r="E1541" t="str">
            <v>1997/1/16 0:00:00</v>
          </cell>
          <cell r="F1541" t="str">
            <v>四川蓬溪</v>
          </cell>
          <cell r="G1541" t="str">
            <v>汉族</v>
          </cell>
          <cell r="H1541" t="str">
            <v>共青团员</v>
          </cell>
          <cell r="I1541" t="str">
            <v>大学本科毕业</v>
          </cell>
          <cell r="J1541" t="str">
            <v>学士学位</v>
          </cell>
          <cell r="K1541" t="str">
            <v>全日制高校</v>
          </cell>
          <cell r="L1541" t="str">
            <v>内江师范学院</v>
          </cell>
          <cell r="M1541" t="str">
            <v>英语</v>
          </cell>
        </row>
        <row r="1542">
          <cell r="D1542" t="str">
            <v>1613018041006</v>
          </cell>
          <cell r="E1542" t="str">
            <v>1990/6/12 0:00:00</v>
          </cell>
          <cell r="F1542" t="str">
            <v>四川仪陇</v>
          </cell>
          <cell r="G1542" t="str">
            <v>汉族</v>
          </cell>
          <cell r="H1542" t="str">
            <v>群众</v>
          </cell>
          <cell r="I1542" t="str">
            <v>大学专科毕业</v>
          </cell>
          <cell r="K1542" t="str">
            <v>全日制高校</v>
          </cell>
          <cell r="L1542" t="str">
            <v>广安职业技术学院</v>
          </cell>
          <cell r="M1542" t="str">
            <v>英语教育</v>
          </cell>
        </row>
        <row r="1543">
          <cell r="D1543" t="str">
            <v>1613028042916</v>
          </cell>
          <cell r="E1543" t="str">
            <v>1998/8/19 0:00:00</v>
          </cell>
          <cell r="F1543" t="str">
            <v>四川省雅安市雨城区</v>
          </cell>
          <cell r="G1543" t="str">
            <v>汉族</v>
          </cell>
          <cell r="H1543" t="str">
            <v>共青团员</v>
          </cell>
          <cell r="I1543" t="str">
            <v>大学本科毕业</v>
          </cell>
          <cell r="K1543" t="str">
            <v>成人教育</v>
          </cell>
          <cell r="L1543" t="str">
            <v>绵阳师范学院</v>
          </cell>
          <cell r="M1543" t="str">
            <v>美术教育</v>
          </cell>
        </row>
        <row r="1544">
          <cell r="D1544" t="str">
            <v>1613014033422</v>
          </cell>
          <cell r="E1544" t="str">
            <v>1992/10/30 0:00:00</v>
          </cell>
          <cell r="F1544" t="str">
            <v>四川雅安</v>
          </cell>
          <cell r="G1544" t="str">
            <v>汉族</v>
          </cell>
          <cell r="H1544" t="str">
            <v>共青团员</v>
          </cell>
          <cell r="I1544" t="str">
            <v>大学本科毕业</v>
          </cell>
          <cell r="K1544" t="str">
            <v>自考</v>
          </cell>
          <cell r="L1544" t="str">
            <v>四川师范大学</v>
          </cell>
          <cell r="M1544" t="str">
            <v>汉语言文学</v>
          </cell>
        </row>
        <row r="1545">
          <cell r="D1545" t="str">
            <v>1613027041922</v>
          </cell>
          <cell r="E1545" t="str">
            <v>1996/5/6 0:00:00</v>
          </cell>
          <cell r="F1545" t="str">
            <v>四川省遂宁市射洪市</v>
          </cell>
          <cell r="G1545" t="str">
            <v>汉族</v>
          </cell>
          <cell r="H1545" t="str">
            <v>共青团员</v>
          </cell>
          <cell r="I1545" t="str">
            <v>大学本科毕业</v>
          </cell>
          <cell r="J1545" t="str">
            <v>学士学位</v>
          </cell>
          <cell r="K1545" t="str">
            <v>全日制高校</v>
          </cell>
          <cell r="L1545" t="str">
            <v>阿坝师范学院四年制普通全日制本科</v>
          </cell>
          <cell r="M1545" t="str">
            <v>音乐学</v>
          </cell>
        </row>
        <row r="1546">
          <cell r="D1546" t="str">
            <v>1613016034317</v>
          </cell>
          <cell r="E1546" t="str">
            <v>1989/4/20 0:00:00</v>
          </cell>
          <cell r="F1546" t="str">
            <v>凉山州西昌市安宁镇杨家村</v>
          </cell>
          <cell r="G1546" t="str">
            <v>汉族</v>
          </cell>
          <cell r="H1546" t="str">
            <v>中共党员</v>
          </cell>
          <cell r="I1546" t="str">
            <v>大学本科毕业</v>
          </cell>
          <cell r="K1546" t="str">
            <v>远程教育</v>
          </cell>
          <cell r="L1546" t="str">
            <v>西南大学</v>
          </cell>
          <cell r="M1546" t="str">
            <v>数学与应用数学（数学教育）</v>
          </cell>
        </row>
        <row r="1547">
          <cell r="D1547" t="str">
            <v>1613016034329</v>
          </cell>
          <cell r="E1547" t="str">
            <v>1998/7/2 0:00:00</v>
          </cell>
          <cell r="F1547" t="str">
            <v>四川省达州市开江县</v>
          </cell>
          <cell r="G1547" t="str">
            <v>汉族</v>
          </cell>
          <cell r="H1547" t="str">
            <v>共青团员</v>
          </cell>
          <cell r="I1547" t="str">
            <v>大学专科毕业</v>
          </cell>
          <cell r="K1547" t="str">
            <v>全日制高校</v>
          </cell>
          <cell r="L1547" t="str">
            <v>四川职业技术学院</v>
          </cell>
          <cell r="M1547" t="str">
            <v>数学教育</v>
          </cell>
        </row>
        <row r="1548">
          <cell r="D1548" t="str">
            <v>1613021041406</v>
          </cell>
          <cell r="E1548" t="str">
            <v>1998/8/30 0:00:00</v>
          </cell>
          <cell r="F1548" t="str">
            <v>重庆</v>
          </cell>
          <cell r="G1548" t="str">
            <v>汉族</v>
          </cell>
          <cell r="H1548" t="str">
            <v>共青团员</v>
          </cell>
          <cell r="I1548" t="str">
            <v>大学本科毕业</v>
          </cell>
          <cell r="J1548" t="str">
            <v>学士学位</v>
          </cell>
          <cell r="K1548" t="str">
            <v>全日制高校</v>
          </cell>
          <cell r="L1548" t="str">
            <v>绵阳师范学院</v>
          </cell>
          <cell r="M1548" t="str">
            <v>历史学</v>
          </cell>
        </row>
        <row r="1549">
          <cell r="D1549" t="str">
            <v>1613018040707</v>
          </cell>
          <cell r="E1549" t="str">
            <v>1992/1/11 0:00:00</v>
          </cell>
          <cell r="F1549" t="str">
            <v>安徽省</v>
          </cell>
          <cell r="G1549" t="str">
            <v>汉族</v>
          </cell>
          <cell r="H1549" t="str">
            <v>共青团员</v>
          </cell>
          <cell r="I1549" t="str">
            <v>大学本科毕业</v>
          </cell>
          <cell r="J1549" t="str">
            <v>学士学位</v>
          </cell>
          <cell r="K1549" t="str">
            <v>全日制高校</v>
          </cell>
          <cell r="L1549" t="str">
            <v>西南大学育才学院</v>
          </cell>
          <cell r="M1549" t="str">
            <v>英语</v>
          </cell>
        </row>
        <row r="1550">
          <cell r="D1550" t="str">
            <v>1613028042705</v>
          </cell>
          <cell r="E1550" t="str">
            <v>1995/5/30 0:00:00</v>
          </cell>
          <cell r="F1550" t="str">
            <v>四川巴中</v>
          </cell>
          <cell r="G1550" t="str">
            <v>汉族</v>
          </cell>
          <cell r="H1550" t="str">
            <v>共青团员</v>
          </cell>
          <cell r="I1550" t="str">
            <v>大学本科毕业</v>
          </cell>
          <cell r="J1550" t="str">
            <v>学士学位</v>
          </cell>
          <cell r="K1550" t="str">
            <v>全日制高校</v>
          </cell>
          <cell r="L1550" t="str">
            <v>西华师范大学</v>
          </cell>
          <cell r="M1550" t="str">
            <v>美术学</v>
          </cell>
        </row>
        <row r="1551">
          <cell r="D1551" t="str">
            <v>1613014032521</v>
          </cell>
          <cell r="E1551" t="str">
            <v>1999/5/29 0:00:00</v>
          </cell>
          <cell r="F1551" t="str">
            <v>四川省广安市</v>
          </cell>
          <cell r="G1551" t="str">
            <v>汉族</v>
          </cell>
          <cell r="H1551" t="str">
            <v>共青团员</v>
          </cell>
          <cell r="I1551" t="str">
            <v>大学专科毕业</v>
          </cell>
          <cell r="K1551" t="str">
            <v>全日制高校</v>
          </cell>
          <cell r="L1551" t="str">
            <v>广安职业技术学院</v>
          </cell>
          <cell r="M1551" t="str">
            <v>小学教育</v>
          </cell>
        </row>
        <row r="1552">
          <cell r="D1552" t="str">
            <v>1613027041928</v>
          </cell>
          <cell r="E1552" t="str">
            <v>1995/8/26 0:00:00</v>
          </cell>
          <cell r="F1552" t="str">
            <v>四川遂宁</v>
          </cell>
          <cell r="G1552" t="str">
            <v>汉族</v>
          </cell>
          <cell r="H1552" t="str">
            <v>共青团员</v>
          </cell>
          <cell r="I1552" t="str">
            <v>大学专科毕业</v>
          </cell>
          <cell r="K1552" t="str">
            <v>全日制高校</v>
          </cell>
          <cell r="L1552" t="str">
            <v>四川职业技术学院</v>
          </cell>
          <cell r="M1552" t="str">
            <v>音乐教育</v>
          </cell>
        </row>
        <row r="1553">
          <cell r="D1553" t="str">
            <v>1613018041024</v>
          </cell>
          <cell r="E1553" t="str">
            <v>1997/3/7 0:00:00</v>
          </cell>
          <cell r="F1553" t="str">
            <v>重庆市开州区三汇口乡小江村4组62号</v>
          </cell>
          <cell r="G1553" t="str">
            <v>汉族</v>
          </cell>
          <cell r="H1553" t="str">
            <v>中共党员</v>
          </cell>
          <cell r="I1553" t="str">
            <v>大学本科毕业</v>
          </cell>
          <cell r="J1553" t="str">
            <v>学士学位</v>
          </cell>
          <cell r="K1553" t="str">
            <v>全日制高校</v>
          </cell>
          <cell r="L1553" t="str">
            <v>南宁师范大学</v>
          </cell>
          <cell r="M1553" t="str">
            <v>小学教育</v>
          </cell>
        </row>
        <row r="1554">
          <cell r="D1554" t="str">
            <v>1613017040204</v>
          </cell>
          <cell r="E1554" t="str">
            <v>1997/11/30 0:00:00</v>
          </cell>
          <cell r="F1554" t="str">
            <v>四川省绵阳市</v>
          </cell>
          <cell r="G1554" t="str">
            <v>汉族</v>
          </cell>
          <cell r="H1554" t="str">
            <v>群众</v>
          </cell>
          <cell r="I1554" t="str">
            <v>大学本科毕业</v>
          </cell>
          <cell r="J1554" t="str">
            <v>学士学位</v>
          </cell>
          <cell r="K1554" t="str">
            <v>全日制高校</v>
          </cell>
          <cell r="L1554" t="str">
            <v>重庆师范大学涉外商贸学院</v>
          </cell>
          <cell r="M1554" t="str">
            <v>英语（师范）</v>
          </cell>
        </row>
        <row r="1555">
          <cell r="D1555" t="str">
            <v>1613027042214</v>
          </cell>
          <cell r="E1555" t="str">
            <v>1999/2/18 0:00:00</v>
          </cell>
          <cell r="F1555" t="str">
            <v>四川</v>
          </cell>
          <cell r="G1555" t="str">
            <v>汉族</v>
          </cell>
          <cell r="H1555" t="str">
            <v>共青团员</v>
          </cell>
          <cell r="I1555" t="str">
            <v>大学本科毕业</v>
          </cell>
          <cell r="J1555" t="str">
            <v>学士学位</v>
          </cell>
          <cell r="K1555" t="str">
            <v>全日制高校</v>
          </cell>
          <cell r="L1555" t="str">
            <v>吕梁学院</v>
          </cell>
          <cell r="M1555" t="str">
            <v>音乐学</v>
          </cell>
        </row>
        <row r="1556">
          <cell r="D1556" t="str">
            <v>1613014033026</v>
          </cell>
          <cell r="E1556" t="str">
            <v>1999/6/18 0:00:00</v>
          </cell>
          <cell r="F1556" t="str">
            <v>四川省中江县永丰乡</v>
          </cell>
          <cell r="G1556" t="str">
            <v>汉族</v>
          </cell>
          <cell r="H1556" t="str">
            <v>共青团员</v>
          </cell>
          <cell r="I1556" t="str">
            <v>大学专科毕业</v>
          </cell>
          <cell r="K1556" t="str">
            <v>全日制高校</v>
          </cell>
          <cell r="L1556" t="str">
            <v>广安职业技术学院</v>
          </cell>
          <cell r="M1556" t="str">
            <v>语文教育</v>
          </cell>
        </row>
        <row r="1557">
          <cell r="D1557" t="str">
            <v>1613018041103</v>
          </cell>
          <cell r="E1557" t="str">
            <v>1992/1/18 0:00:00</v>
          </cell>
          <cell r="F1557" t="str">
            <v>四川省达州市宣汉县马渡关镇</v>
          </cell>
          <cell r="G1557" t="str">
            <v>汉族</v>
          </cell>
          <cell r="H1557" t="str">
            <v>共青团员</v>
          </cell>
          <cell r="I1557" t="str">
            <v>大学专科毕业</v>
          </cell>
          <cell r="K1557" t="str">
            <v>全日制高校</v>
          </cell>
          <cell r="L1557" t="str">
            <v>琼台师范高等专科学校</v>
          </cell>
          <cell r="M1557" t="str">
            <v>英语教育</v>
          </cell>
        </row>
        <row r="1558">
          <cell r="D1558" t="str">
            <v>1613017040417</v>
          </cell>
          <cell r="E1558" t="str">
            <v>1994/2/8 0:00:00</v>
          </cell>
          <cell r="F1558" t="str">
            <v>四川省泸州市古蔺县</v>
          </cell>
          <cell r="G1558" t="str">
            <v>汉族</v>
          </cell>
          <cell r="H1558" t="str">
            <v>共青团员</v>
          </cell>
          <cell r="I1558" t="str">
            <v>大学本科毕业</v>
          </cell>
          <cell r="J1558" t="str">
            <v>学士学位</v>
          </cell>
          <cell r="K1558" t="str">
            <v>全日制高校</v>
          </cell>
          <cell r="L1558" t="str">
            <v>乐山师范学院</v>
          </cell>
          <cell r="M1558" t="str">
            <v>英语</v>
          </cell>
        </row>
        <row r="1559">
          <cell r="D1559" t="str">
            <v>1613018041125</v>
          </cell>
          <cell r="E1559" t="str">
            <v>1997/11/16 0:00:00</v>
          </cell>
          <cell r="F1559" t="str">
            <v>四川省广安市前锋区代市镇</v>
          </cell>
          <cell r="G1559" t="str">
            <v>汉族</v>
          </cell>
          <cell r="H1559" t="str">
            <v>共青团员</v>
          </cell>
          <cell r="I1559" t="str">
            <v>大学本科毕业</v>
          </cell>
          <cell r="J1559" t="str">
            <v>学士学位</v>
          </cell>
          <cell r="K1559" t="str">
            <v>自考</v>
          </cell>
          <cell r="L1559" t="str">
            <v>西华师范大学</v>
          </cell>
          <cell r="M1559" t="str">
            <v>小学教育</v>
          </cell>
        </row>
        <row r="1560">
          <cell r="D1560" t="str">
            <v>1613014032920</v>
          </cell>
          <cell r="E1560" t="str">
            <v>1993/8/17 0:00:00</v>
          </cell>
          <cell r="F1560" t="str">
            <v>四川省甘洛县</v>
          </cell>
          <cell r="G1560" t="str">
            <v>彝族</v>
          </cell>
          <cell r="H1560" t="str">
            <v>中共党员</v>
          </cell>
          <cell r="I1560" t="str">
            <v>大学专科毕业</v>
          </cell>
          <cell r="K1560" t="str">
            <v>全日制高校</v>
          </cell>
          <cell r="L1560" t="str">
            <v>南充职业技术学院</v>
          </cell>
          <cell r="M1560" t="str">
            <v>初等教育</v>
          </cell>
        </row>
        <row r="1561">
          <cell r="D1561" t="str">
            <v>1613017040227</v>
          </cell>
          <cell r="E1561" t="str">
            <v>1995/6/16 0:00:00</v>
          </cell>
          <cell r="F1561" t="str">
            <v>四川遂宁</v>
          </cell>
          <cell r="G1561" t="str">
            <v>汉族</v>
          </cell>
          <cell r="H1561" t="str">
            <v>群众</v>
          </cell>
          <cell r="I1561" t="str">
            <v>大学本科毕业</v>
          </cell>
          <cell r="J1561" t="str">
            <v>学士学位</v>
          </cell>
          <cell r="K1561" t="str">
            <v>全日制高校</v>
          </cell>
          <cell r="L1561" t="str">
            <v>四川师范大学文理学院</v>
          </cell>
          <cell r="M1561" t="str">
            <v>英语（翻译方向）</v>
          </cell>
        </row>
        <row r="1562">
          <cell r="D1562" t="str">
            <v>1613018040726</v>
          </cell>
          <cell r="E1562" t="str">
            <v>1991/3/18 0:00:00</v>
          </cell>
          <cell r="F1562" t="str">
            <v>四川省南充市顺庆区</v>
          </cell>
          <cell r="G1562" t="str">
            <v>汉族</v>
          </cell>
          <cell r="H1562" t="str">
            <v>中共党员</v>
          </cell>
          <cell r="I1562" t="str">
            <v>大学专科毕业</v>
          </cell>
          <cell r="K1562" t="str">
            <v>全日制高校</v>
          </cell>
          <cell r="L1562" t="str">
            <v>西华师范大学</v>
          </cell>
          <cell r="M1562" t="str">
            <v>英语教育</v>
          </cell>
        </row>
        <row r="1563">
          <cell r="D1563" t="str">
            <v>1613018040919</v>
          </cell>
          <cell r="E1563" t="str">
            <v>1996/10/30 0:00:00</v>
          </cell>
          <cell r="F1563" t="str">
            <v>四川省达州市渠县</v>
          </cell>
          <cell r="G1563" t="str">
            <v>汉族</v>
          </cell>
          <cell r="H1563" t="str">
            <v>中共党员</v>
          </cell>
          <cell r="I1563" t="str">
            <v>大学专科毕业</v>
          </cell>
          <cell r="K1563" t="str">
            <v>全日制高校</v>
          </cell>
          <cell r="L1563" t="str">
            <v>黑龙江幼儿师范高等专科学校</v>
          </cell>
          <cell r="M1563" t="str">
            <v>英语教育</v>
          </cell>
        </row>
        <row r="1564">
          <cell r="D1564" t="str">
            <v>1613029043401</v>
          </cell>
          <cell r="E1564" t="str">
            <v>1998/8/24 0:00:00</v>
          </cell>
          <cell r="F1564" t="str">
            <v>四川 遂宁</v>
          </cell>
          <cell r="G1564" t="str">
            <v>汉族</v>
          </cell>
          <cell r="H1564" t="str">
            <v>中共党员</v>
          </cell>
          <cell r="I1564" t="str">
            <v>大学本科毕业</v>
          </cell>
          <cell r="J1564" t="str">
            <v>学士学位</v>
          </cell>
          <cell r="K1564" t="str">
            <v>全日制高校</v>
          </cell>
          <cell r="L1564" t="str">
            <v>四川轻化工大学</v>
          </cell>
          <cell r="M1564" t="str">
            <v>体育教育</v>
          </cell>
        </row>
        <row r="1565">
          <cell r="D1565" t="str">
            <v>1613020041217</v>
          </cell>
          <cell r="E1565" t="str">
            <v>1998/4/5 0:00:00</v>
          </cell>
          <cell r="F1565" t="str">
            <v>四川遂宁</v>
          </cell>
          <cell r="G1565" t="str">
            <v>汉族</v>
          </cell>
          <cell r="H1565" t="str">
            <v>共青团员</v>
          </cell>
          <cell r="I1565" t="str">
            <v>大学本科毕业</v>
          </cell>
          <cell r="K1565" t="str">
            <v>全日制高校</v>
          </cell>
          <cell r="L1565" t="str">
            <v>绵阳师范学院</v>
          </cell>
          <cell r="M1565" t="str">
            <v>化学</v>
          </cell>
        </row>
        <row r="1566">
          <cell r="D1566" t="str">
            <v>1613021041329</v>
          </cell>
          <cell r="E1566" t="str">
            <v>1996/11/30 0:00:00</v>
          </cell>
          <cell r="F1566" t="str">
            <v>四川省资阳市安岳县</v>
          </cell>
          <cell r="G1566" t="str">
            <v>汉族</v>
          </cell>
          <cell r="H1566" t="str">
            <v>共青团员</v>
          </cell>
          <cell r="I1566" t="str">
            <v>大学本科毕业</v>
          </cell>
          <cell r="J1566" t="str">
            <v>学士学位</v>
          </cell>
          <cell r="K1566" t="str">
            <v>全日制高校</v>
          </cell>
          <cell r="L1566" t="str">
            <v>成都师范学校</v>
          </cell>
          <cell r="M1566" t="str">
            <v>历史学</v>
          </cell>
        </row>
        <row r="1567">
          <cell r="D1567" t="str">
            <v>1613017040124</v>
          </cell>
          <cell r="E1567" t="str">
            <v>1998/2/16 0:00:00</v>
          </cell>
          <cell r="F1567" t="str">
            <v>四川省遂宁市</v>
          </cell>
          <cell r="G1567" t="str">
            <v>汉族</v>
          </cell>
          <cell r="H1567" t="str">
            <v>共青团员</v>
          </cell>
          <cell r="I1567" t="str">
            <v>大学本科毕业</v>
          </cell>
          <cell r="J1567" t="str">
            <v>学士学位</v>
          </cell>
          <cell r="K1567" t="str">
            <v>全日制高校</v>
          </cell>
          <cell r="L1567" t="str">
            <v>成都文理学院</v>
          </cell>
          <cell r="M1567" t="str">
            <v>英语</v>
          </cell>
        </row>
        <row r="1568">
          <cell r="D1568" t="str">
            <v>1613028042806</v>
          </cell>
          <cell r="E1568" t="str">
            <v>1996/10/18 0:00:00</v>
          </cell>
          <cell r="F1568" t="str">
            <v>眉山市洪雅县</v>
          </cell>
          <cell r="G1568" t="str">
            <v>汉族</v>
          </cell>
          <cell r="H1568" t="str">
            <v>共青团员</v>
          </cell>
          <cell r="I1568" t="str">
            <v>大学专科毕业</v>
          </cell>
          <cell r="K1568" t="str">
            <v>全日制高校</v>
          </cell>
          <cell r="L1568" t="str">
            <v>川北幼儿师范高等专科学校</v>
          </cell>
          <cell r="M1568" t="str">
            <v>美术教育</v>
          </cell>
        </row>
        <row r="1569">
          <cell r="D1569" t="str">
            <v>1613018040509</v>
          </cell>
          <cell r="E1569" t="str">
            <v>1993/12/9 0:00:00</v>
          </cell>
          <cell r="F1569" t="str">
            <v>四川省遂宁市船山区金家物流港</v>
          </cell>
          <cell r="G1569" t="str">
            <v>汉族</v>
          </cell>
          <cell r="H1569" t="str">
            <v>中共党员</v>
          </cell>
          <cell r="I1569" t="str">
            <v>大学本科毕业</v>
          </cell>
          <cell r="K1569" t="str">
            <v>远程教育</v>
          </cell>
          <cell r="L1569" t="str">
            <v>福建师范大学</v>
          </cell>
          <cell r="M1569" t="str">
            <v>小学教育</v>
          </cell>
        </row>
        <row r="1570">
          <cell r="D1570" t="str">
            <v>1613028042824</v>
          </cell>
          <cell r="E1570" t="str">
            <v>1996/12/3 0:00:00</v>
          </cell>
          <cell r="F1570" t="str">
            <v>遂宁</v>
          </cell>
          <cell r="G1570" t="str">
            <v>汉族</v>
          </cell>
          <cell r="H1570" t="str">
            <v>共青团员</v>
          </cell>
          <cell r="I1570" t="str">
            <v>大学专科毕业</v>
          </cell>
          <cell r="K1570" t="str">
            <v>全日制高校</v>
          </cell>
          <cell r="L1570" t="str">
            <v>四川幼儿师范高等专科学校</v>
          </cell>
          <cell r="M1570" t="str">
            <v>美术教育</v>
          </cell>
        </row>
        <row r="1571">
          <cell r="D1571" t="str">
            <v>1613018040804</v>
          </cell>
          <cell r="E1571" t="str">
            <v>1995/8/17 0:00:00</v>
          </cell>
          <cell r="F1571" t="str">
            <v>重庆市合川区</v>
          </cell>
          <cell r="G1571" t="str">
            <v>汉族</v>
          </cell>
          <cell r="H1571" t="str">
            <v>群众</v>
          </cell>
          <cell r="I1571" t="str">
            <v>大学本科毕业</v>
          </cell>
          <cell r="J1571" t="str">
            <v>学士学位</v>
          </cell>
          <cell r="K1571" t="str">
            <v>全日制高校</v>
          </cell>
          <cell r="L1571" t="str">
            <v>重庆第二师范学院</v>
          </cell>
          <cell r="M1571" t="str">
            <v>英语（师范）</v>
          </cell>
        </row>
        <row r="1572">
          <cell r="D1572" t="str">
            <v>1613027042115</v>
          </cell>
          <cell r="E1572" t="str">
            <v>1993/7/21 0:00:00</v>
          </cell>
          <cell r="F1572" t="str">
            <v>遂宁市射洪县</v>
          </cell>
          <cell r="G1572" t="str">
            <v>汉族</v>
          </cell>
          <cell r="H1572" t="str">
            <v>共青团员</v>
          </cell>
          <cell r="I1572" t="str">
            <v>大学本科毕业</v>
          </cell>
          <cell r="J1572" t="str">
            <v>学士学位</v>
          </cell>
          <cell r="K1572" t="str">
            <v>全日制高校</v>
          </cell>
          <cell r="L1572" t="str">
            <v>宜宾学院</v>
          </cell>
          <cell r="M1572" t="str">
            <v>音乐学</v>
          </cell>
        </row>
        <row r="1573">
          <cell r="D1573" t="str">
            <v>1613029043102</v>
          </cell>
          <cell r="E1573" t="str">
            <v>1991/9/29 0:00:00</v>
          </cell>
          <cell r="F1573" t="str">
            <v>四川 邻水</v>
          </cell>
          <cell r="G1573" t="str">
            <v>汉族</v>
          </cell>
          <cell r="H1573" t="str">
            <v>中共党员</v>
          </cell>
          <cell r="I1573" t="str">
            <v>大学本科毕业</v>
          </cell>
          <cell r="J1573" t="str">
            <v>学士学位</v>
          </cell>
          <cell r="K1573" t="str">
            <v>全日制高校</v>
          </cell>
          <cell r="L1573" t="str">
            <v>四川民族学院</v>
          </cell>
          <cell r="M1573" t="str">
            <v>体育教育</v>
          </cell>
        </row>
        <row r="1574">
          <cell r="D1574" t="str">
            <v>1613014032408</v>
          </cell>
          <cell r="E1574" t="str">
            <v>1997/5/16 0:00:00</v>
          </cell>
          <cell r="F1574" t="str">
            <v>四川泸州</v>
          </cell>
          <cell r="G1574" t="str">
            <v>汉族</v>
          </cell>
          <cell r="H1574" t="str">
            <v>共青团员</v>
          </cell>
          <cell r="I1574" t="str">
            <v>大学专科毕业</v>
          </cell>
          <cell r="K1574" t="str">
            <v>全日制高校</v>
          </cell>
          <cell r="L1574" t="str">
            <v>眉山职业技术学院</v>
          </cell>
          <cell r="M1574" t="str">
            <v>初等教育</v>
          </cell>
        </row>
        <row r="1575">
          <cell r="D1575" t="str">
            <v>1613014032321</v>
          </cell>
          <cell r="E1575" t="str">
            <v>1996/8/25 0:00:00</v>
          </cell>
          <cell r="F1575" t="str">
            <v>四川万源</v>
          </cell>
          <cell r="G1575" t="str">
            <v>汉族</v>
          </cell>
          <cell r="H1575" t="str">
            <v>共青团员</v>
          </cell>
          <cell r="I1575" t="str">
            <v>大学专科毕业</v>
          </cell>
          <cell r="K1575" t="str">
            <v>全日制高校</v>
          </cell>
          <cell r="L1575" t="str">
            <v>湖北省恩施职业技术学院</v>
          </cell>
          <cell r="M1575" t="str">
            <v>小学教育</v>
          </cell>
        </row>
        <row r="1576">
          <cell r="D1576" t="str">
            <v>1613014033204</v>
          </cell>
          <cell r="E1576" t="str">
            <v>1995/12/25 0:00:00</v>
          </cell>
          <cell r="F1576" t="str">
            <v>甘肃省陇南市成县</v>
          </cell>
          <cell r="G1576" t="str">
            <v>汉族</v>
          </cell>
          <cell r="H1576" t="str">
            <v>共青团员</v>
          </cell>
          <cell r="I1576" t="str">
            <v>大学专科毕业</v>
          </cell>
          <cell r="K1576" t="str">
            <v>全日制高校</v>
          </cell>
          <cell r="L1576" t="str">
            <v>陇南师范高等专科学校</v>
          </cell>
          <cell r="M1576" t="str">
            <v>语文教育</v>
          </cell>
        </row>
        <row r="1577">
          <cell r="D1577" t="str">
            <v>1613018041118</v>
          </cell>
          <cell r="E1577" t="str">
            <v>1987/7/31 0:00:00</v>
          </cell>
          <cell r="F1577" t="str">
            <v>四川  遂宁</v>
          </cell>
          <cell r="G1577" t="str">
            <v>汉族</v>
          </cell>
          <cell r="H1577" t="str">
            <v>共青团员</v>
          </cell>
          <cell r="I1577" t="str">
            <v>大学专科毕业</v>
          </cell>
          <cell r="K1577" t="str">
            <v>全日制高校</v>
          </cell>
          <cell r="L1577" t="str">
            <v>西华师范大学</v>
          </cell>
          <cell r="M1577" t="str">
            <v>英语教育</v>
          </cell>
        </row>
        <row r="1578">
          <cell r="D1578" t="str">
            <v>1613021041318</v>
          </cell>
          <cell r="E1578" t="str">
            <v>1989/6/29 0:00:00</v>
          </cell>
          <cell r="F1578" t="str">
            <v>四川省荣县</v>
          </cell>
          <cell r="G1578" t="str">
            <v>汉族</v>
          </cell>
          <cell r="H1578" t="str">
            <v>中共党员</v>
          </cell>
          <cell r="I1578" t="str">
            <v>大学本科毕业</v>
          </cell>
          <cell r="J1578" t="str">
            <v>学士学位</v>
          </cell>
          <cell r="K1578" t="str">
            <v>全日制高校</v>
          </cell>
          <cell r="L1578" t="str">
            <v>四川文理学院</v>
          </cell>
          <cell r="M1578" t="str">
            <v>历史学</v>
          </cell>
        </row>
        <row r="1579">
          <cell r="D1579" t="str">
            <v>1613014032925</v>
          </cell>
          <cell r="E1579" t="str">
            <v>1989/6/30 0:00:00</v>
          </cell>
          <cell r="F1579" t="str">
            <v>四川遂宁</v>
          </cell>
          <cell r="G1579" t="str">
            <v>汉族</v>
          </cell>
          <cell r="H1579" t="str">
            <v>共青团员</v>
          </cell>
          <cell r="I1579" t="str">
            <v>大学本科毕业</v>
          </cell>
          <cell r="K1579" t="str">
            <v>远程教育</v>
          </cell>
          <cell r="L1579" t="str">
            <v>东北师范大学</v>
          </cell>
          <cell r="M1579" t="str">
            <v>汉语言文学</v>
          </cell>
        </row>
        <row r="1580">
          <cell r="D1580" t="str">
            <v>1613014033326</v>
          </cell>
          <cell r="E1580" t="str">
            <v>1998/6/18 0:00:00</v>
          </cell>
          <cell r="F1580" t="str">
            <v>四川省安岳县</v>
          </cell>
          <cell r="G1580" t="str">
            <v>汉族</v>
          </cell>
          <cell r="H1580" t="str">
            <v>共青团员</v>
          </cell>
          <cell r="I1580" t="str">
            <v>大学专科毕业</v>
          </cell>
          <cell r="K1580" t="str">
            <v>全日制高校</v>
          </cell>
          <cell r="L1580" t="str">
            <v>四川职业技术学院</v>
          </cell>
          <cell r="M1580" t="str">
            <v>语文教育</v>
          </cell>
        </row>
        <row r="1581">
          <cell r="D1581" t="str">
            <v>1613028042230</v>
          </cell>
          <cell r="E1581" t="str">
            <v>1995/7/30 0:00:00</v>
          </cell>
          <cell r="F1581" t="str">
            <v>重庆市垫江</v>
          </cell>
          <cell r="G1581" t="str">
            <v>汉族</v>
          </cell>
          <cell r="H1581" t="str">
            <v>共青团员</v>
          </cell>
          <cell r="I1581" t="str">
            <v>大学专科毕业</v>
          </cell>
          <cell r="K1581" t="str">
            <v>全日制高校</v>
          </cell>
          <cell r="L1581" t="str">
            <v>江西新余学院</v>
          </cell>
          <cell r="M1581" t="str">
            <v>美术教育</v>
          </cell>
        </row>
        <row r="1582">
          <cell r="D1582" t="str">
            <v>1613013032222</v>
          </cell>
          <cell r="E1582" t="str">
            <v>1996/4/13 0:00:00</v>
          </cell>
          <cell r="F1582" t="str">
            <v>双桥</v>
          </cell>
          <cell r="G1582" t="str">
            <v>汉族</v>
          </cell>
          <cell r="H1582" t="str">
            <v>共青团员</v>
          </cell>
          <cell r="I1582" t="str">
            <v>大学本科毕业</v>
          </cell>
          <cell r="J1582" t="str">
            <v>学士学位</v>
          </cell>
          <cell r="K1582" t="str">
            <v>全日制高校</v>
          </cell>
          <cell r="L1582" t="str">
            <v>四川外国语大学重庆南方翻译学院</v>
          </cell>
          <cell r="M1582" t="str">
            <v>汉语言文学</v>
          </cell>
        </row>
        <row r="1583">
          <cell r="D1583" t="str">
            <v>1613018040522</v>
          </cell>
          <cell r="E1583" t="str">
            <v>1999/9/15 0:00:00</v>
          </cell>
          <cell r="F1583" t="str">
            <v>重庆市开州区</v>
          </cell>
          <cell r="G1583" t="str">
            <v>汉族</v>
          </cell>
          <cell r="H1583" t="str">
            <v>共青团员</v>
          </cell>
          <cell r="I1583" t="str">
            <v>大学专科毕业</v>
          </cell>
          <cell r="K1583" t="str">
            <v>全日制高校</v>
          </cell>
          <cell r="L1583" t="str">
            <v>重庆市幼儿师范高等专科学校</v>
          </cell>
          <cell r="M1583" t="str">
            <v>英语教育</v>
          </cell>
        </row>
        <row r="1584">
          <cell r="D1584" t="str">
            <v>1613029043120</v>
          </cell>
          <cell r="E1584" t="str">
            <v>1994/6/1 0:00:00</v>
          </cell>
          <cell r="F1584" t="str">
            <v>四川省遂宁市</v>
          </cell>
          <cell r="G1584" t="str">
            <v>汉族</v>
          </cell>
          <cell r="H1584" t="str">
            <v>共青团员</v>
          </cell>
          <cell r="I1584" t="str">
            <v>大学专科毕业</v>
          </cell>
          <cell r="K1584" t="str">
            <v>全日制高校</v>
          </cell>
          <cell r="L1584" t="str">
            <v>成都大学</v>
          </cell>
          <cell r="M1584" t="str">
            <v>体育教育</v>
          </cell>
        </row>
        <row r="1585">
          <cell r="D1585" t="str">
            <v>1613028042626</v>
          </cell>
          <cell r="E1585" t="str">
            <v>1995/1/30 0:00:00</v>
          </cell>
          <cell r="F1585" t="str">
            <v>四川省巴中市巴州区凤溪镇莲花石村4组</v>
          </cell>
          <cell r="G1585" t="str">
            <v>汉族</v>
          </cell>
          <cell r="H1585" t="str">
            <v>共青团员</v>
          </cell>
          <cell r="I1585" t="str">
            <v>大学专科毕业</v>
          </cell>
          <cell r="K1585" t="str">
            <v>全日制高校</v>
          </cell>
          <cell r="L1585" t="str">
            <v>广安职业技术学院</v>
          </cell>
          <cell r="M1585" t="str">
            <v>美术教育</v>
          </cell>
        </row>
        <row r="1586">
          <cell r="D1586" t="str">
            <v>1613017040118</v>
          </cell>
          <cell r="E1586" t="str">
            <v>1992/11/15 0:00:00</v>
          </cell>
          <cell r="F1586" t="str">
            <v>遂宁蓬溪县</v>
          </cell>
          <cell r="G1586" t="str">
            <v>汉族</v>
          </cell>
          <cell r="H1586" t="str">
            <v>共青团员</v>
          </cell>
          <cell r="I1586" t="str">
            <v>大学本科毕业</v>
          </cell>
          <cell r="J1586" t="str">
            <v>学士学位</v>
          </cell>
          <cell r="K1586" t="str">
            <v>全日制高校</v>
          </cell>
          <cell r="L1586" t="str">
            <v>四川理工学院</v>
          </cell>
          <cell r="M1586" t="str">
            <v>英语</v>
          </cell>
        </row>
        <row r="1587">
          <cell r="D1587" t="str">
            <v>1613014032417</v>
          </cell>
          <cell r="E1587" t="str">
            <v>1997/5/2 0:00:00</v>
          </cell>
          <cell r="F1587" t="str">
            <v>四川省南充市营山县</v>
          </cell>
          <cell r="G1587" t="str">
            <v>汉族</v>
          </cell>
          <cell r="H1587" t="str">
            <v>共青团员</v>
          </cell>
          <cell r="I1587" t="str">
            <v>大学专科毕业</v>
          </cell>
          <cell r="K1587" t="str">
            <v>全日制高校</v>
          </cell>
          <cell r="L1587" t="str">
            <v>成都文理学院</v>
          </cell>
          <cell r="M1587" t="str">
            <v>汉语</v>
          </cell>
        </row>
        <row r="1588">
          <cell r="D1588" t="str">
            <v>1613014033622</v>
          </cell>
          <cell r="E1588" t="str">
            <v>1999/1/17 0:00:00</v>
          </cell>
          <cell r="F1588" t="str">
            <v>达州大竹</v>
          </cell>
          <cell r="G1588" t="str">
            <v>汉族</v>
          </cell>
          <cell r="H1588" t="str">
            <v>共青团员</v>
          </cell>
          <cell r="I1588" t="str">
            <v>大学专科毕业</v>
          </cell>
          <cell r="K1588" t="str">
            <v>全日制高校</v>
          </cell>
          <cell r="L1588" t="str">
            <v>南充职业技术学院</v>
          </cell>
          <cell r="M1588" t="str">
            <v>小学教育</v>
          </cell>
        </row>
        <row r="1589">
          <cell r="D1589" t="str">
            <v>1613028042401</v>
          </cell>
          <cell r="E1589" t="str">
            <v>1993/8/4 0:00:00</v>
          </cell>
          <cell r="F1589" t="str">
            <v>四川省泸州市古蔺县永乐镇</v>
          </cell>
          <cell r="G1589" t="str">
            <v>汉族</v>
          </cell>
          <cell r="H1589" t="str">
            <v>共青团员</v>
          </cell>
          <cell r="I1589" t="str">
            <v>大学本科毕业</v>
          </cell>
          <cell r="J1589" t="str">
            <v>学士学位</v>
          </cell>
          <cell r="K1589" t="str">
            <v>全日制高校</v>
          </cell>
          <cell r="L1589" t="str">
            <v>成都师范学院</v>
          </cell>
          <cell r="M1589" t="str">
            <v>美术学</v>
          </cell>
        </row>
        <row r="1590">
          <cell r="D1590" t="str">
            <v>1613016033808</v>
          </cell>
          <cell r="E1590" t="str">
            <v>1999/4/21 0:00:00</v>
          </cell>
          <cell r="F1590" t="str">
            <v>重庆市合川区</v>
          </cell>
          <cell r="G1590" t="str">
            <v>汉族</v>
          </cell>
          <cell r="H1590" t="str">
            <v>共青团员</v>
          </cell>
          <cell r="I1590" t="str">
            <v>大学本科毕业</v>
          </cell>
          <cell r="K1590" t="str">
            <v>全日制高校</v>
          </cell>
          <cell r="L1590" t="str">
            <v>重庆师范大学涉外商贸学院</v>
          </cell>
          <cell r="M1590" t="str">
            <v>数学与应用数学（师范）</v>
          </cell>
        </row>
        <row r="1591">
          <cell r="D1591" t="str">
            <v>1613014033621</v>
          </cell>
          <cell r="E1591" t="str">
            <v>1994/9/10 0:00:00</v>
          </cell>
          <cell r="F1591" t="str">
            <v>重庆市潼南区</v>
          </cell>
          <cell r="G1591" t="str">
            <v>汉族</v>
          </cell>
          <cell r="H1591" t="str">
            <v>共青团员</v>
          </cell>
          <cell r="I1591" t="str">
            <v>大学本科毕业</v>
          </cell>
          <cell r="K1591" t="str">
            <v>远程教育</v>
          </cell>
          <cell r="L1591" t="str">
            <v>西南大学</v>
          </cell>
          <cell r="M1591" t="str">
            <v>汉语言文学</v>
          </cell>
        </row>
        <row r="1592">
          <cell r="D1592" t="str">
            <v>1613028042627</v>
          </cell>
          <cell r="E1592" t="str">
            <v>1993/10/21 0:00:00</v>
          </cell>
          <cell r="F1592" t="str">
            <v>遂宁安居</v>
          </cell>
          <cell r="G1592" t="str">
            <v>汉族</v>
          </cell>
          <cell r="H1592" t="str">
            <v>中共党员</v>
          </cell>
          <cell r="I1592" t="str">
            <v>大学本科毕业</v>
          </cell>
          <cell r="J1592" t="str">
            <v>学士学位</v>
          </cell>
          <cell r="K1592" t="str">
            <v>全日制高校</v>
          </cell>
          <cell r="L1592" t="str">
            <v>成都师范学院</v>
          </cell>
          <cell r="M1592" t="str">
            <v>美术学</v>
          </cell>
        </row>
        <row r="1593">
          <cell r="D1593" t="str">
            <v>1613027042023</v>
          </cell>
          <cell r="E1593" t="str">
            <v>1997/8/20 0:00:00</v>
          </cell>
          <cell r="F1593" t="str">
            <v>四川遂宁</v>
          </cell>
          <cell r="G1593" t="str">
            <v>汉族</v>
          </cell>
          <cell r="H1593" t="str">
            <v>中共党员</v>
          </cell>
          <cell r="I1593" t="str">
            <v>大学本科毕业</v>
          </cell>
          <cell r="J1593" t="str">
            <v>学士学位</v>
          </cell>
          <cell r="K1593" t="str">
            <v>全日制高校</v>
          </cell>
          <cell r="L1593" t="str">
            <v>成都师范学院</v>
          </cell>
          <cell r="M1593" t="str">
            <v>音乐教育</v>
          </cell>
        </row>
        <row r="1594">
          <cell r="D1594" t="str">
            <v>1613017040415</v>
          </cell>
          <cell r="E1594" t="str">
            <v>1999/5/14 0:00:00</v>
          </cell>
          <cell r="F1594" t="str">
            <v>四川内江隆昌</v>
          </cell>
          <cell r="G1594" t="str">
            <v>汉族</v>
          </cell>
          <cell r="H1594" t="str">
            <v>共青团员</v>
          </cell>
          <cell r="I1594" t="str">
            <v>大学本科毕业</v>
          </cell>
          <cell r="K1594" t="str">
            <v>全日制高校</v>
          </cell>
          <cell r="L1594" t="str">
            <v>重庆师范大学涉外商贸学院</v>
          </cell>
          <cell r="M1594" t="str">
            <v>商务英语</v>
          </cell>
        </row>
        <row r="1595">
          <cell r="D1595" t="str">
            <v>1613014033523</v>
          </cell>
          <cell r="E1595" t="str">
            <v>1997/3/22 0:00:00</v>
          </cell>
          <cell r="F1595" t="str">
            <v>重庆</v>
          </cell>
          <cell r="G1595" t="str">
            <v>汉族</v>
          </cell>
          <cell r="H1595" t="str">
            <v>共青团员</v>
          </cell>
          <cell r="I1595" t="str">
            <v>大学专科毕业</v>
          </cell>
          <cell r="K1595" t="str">
            <v>全日制高校</v>
          </cell>
          <cell r="L1595" t="str">
            <v>恩施职业技术学院</v>
          </cell>
          <cell r="M1595" t="str">
            <v>小学教育</v>
          </cell>
        </row>
        <row r="1596">
          <cell r="D1596" t="str">
            <v>1613028042819</v>
          </cell>
          <cell r="E1596" t="str">
            <v>1996/11/28 0:00:00</v>
          </cell>
          <cell r="F1596" t="str">
            <v>四川省万源市</v>
          </cell>
          <cell r="G1596" t="str">
            <v>汉族</v>
          </cell>
          <cell r="H1596" t="str">
            <v>共青团员</v>
          </cell>
          <cell r="I1596" t="str">
            <v>大学专科毕业</v>
          </cell>
          <cell r="K1596" t="str">
            <v>全日制高校</v>
          </cell>
          <cell r="L1596" t="str">
            <v>川北幼儿师范高等专科学校</v>
          </cell>
          <cell r="M1596" t="str">
            <v>美术教育</v>
          </cell>
        </row>
        <row r="1597">
          <cell r="D1597" t="str">
            <v>1613026041901</v>
          </cell>
          <cell r="E1597" t="str">
            <v>1997/11/18 0:00:00</v>
          </cell>
          <cell r="F1597" t="str">
            <v>四川绵阳</v>
          </cell>
          <cell r="G1597" t="str">
            <v>汉族</v>
          </cell>
          <cell r="H1597" t="str">
            <v>共青团员</v>
          </cell>
          <cell r="I1597" t="str">
            <v>大学本科毕业</v>
          </cell>
          <cell r="J1597" t="str">
            <v>学士学位</v>
          </cell>
          <cell r="K1597" t="str">
            <v>全日制高校</v>
          </cell>
          <cell r="L1597" t="str">
            <v>成都师范学院</v>
          </cell>
          <cell r="M1597" t="str">
            <v>人文地理与城乡规划</v>
          </cell>
        </row>
        <row r="1598">
          <cell r="D1598" t="str">
            <v>1613029043006</v>
          </cell>
          <cell r="E1598" t="str">
            <v>1991/8/5 0:00:00</v>
          </cell>
          <cell r="F1598" t="str">
            <v>四川遂宁</v>
          </cell>
          <cell r="G1598" t="str">
            <v>汉族</v>
          </cell>
          <cell r="H1598" t="str">
            <v>群众</v>
          </cell>
          <cell r="I1598" t="str">
            <v>大学专科毕业</v>
          </cell>
          <cell r="K1598" t="str">
            <v>全日制高校</v>
          </cell>
          <cell r="L1598" t="str">
            <v>四川民族学院</v>
          </cell>
          <cell r="M1598" t="str">
            <v>体育教育</v>
          </cell>
        </row>
        <row r="1599">
          <cell r="D1599" t="str">
            <v>1613014032605</v>
          </cell>
          <cell r="E1599" t="str">
            <v>1997/11/9 0:00:00</v>
          </cell>
          <cell r="F1599" t="str">
            <v>四川省峨眉山市</v>
          </cell>
          <cell r="G1599" t="str">
            <v>汉族</v>
          </cell>
          <cell r="H1599" t="str">
            <v>共青团员</v>
          </cell>
          <cell r="I1599" t="str">
            <v>大学本科毕业</v>
          </cell>
          <cell r="J1599" t="str">
            <v>学士学位</v>
          </cell>
          <cell r="K1599" t="str">
            <v>全日制高校</v>
          </cell>
          <cell r="L1599" t="str">
            <v>绵阳师范学院</v>
          </cell>
          <cell r="M1599" t="str">
            <v>小学教育</v>
          </cell>
        </row>
        <row r="1600">
          <cell r="D1600" t="str">
            <v>1613029043214</v>
          </cell>
          <cell r="E1600" t="str">
            <v>1993/3/19 0:00:00</v>
          </cell>
          <cell r="F1600" t="str">
            <v>宜宾</v>
          </cell>
          <cell r="G1600" t="str">
            <v>汉族</v>
          </cell>
          <cell r="H1600" t="str">
            <v>共青团员</v>
          </cell>
          <cell r="I1600" t="str">
            <v>大学本科毕业</v>
          </cell>
          <cell r="J1600" t="str">
            <v>学士学位</v>
          </cell>
          <cell r="K1600" t="str">
            <v>全日制高校</v>
          </cell>
          <cell r="L1600" t="str">
            <v>西华师范大学</v>
          </cell>
          <cell r="M1600" t="str">
            <v>运动训练</v>
          </cell>
        </row>
        <row r="1601">
          <cell r="D1601" t="str">
            <v>1613014032728</v>
          </cell>
          <cell r="E1601" t="str">
            <v>1990/5/14 0:00:00</v>
          </cell>
          <cell r="F1601" t="str">
            <v>资阳市安岳县</v>
          </cell>
          <cell r="G1601" t="str">
            <v>汉族</v>
          </cell>
          <cell r="H1601" t="str">
            <v>群众</v>
          </cell>
          <cell r="I1601" t="str">
            <v>大学本科毕业</v>
          </cell>
          <cell r="K1601" t="str">
            <v>自考</v>
          </cell>
          <cell r="L1601" t="str">
            <v>四川师范大学</v>
          </cell>
          <cell r="M1601" t="str">
            <v>小学教育</v>
          </cell>
        </row>
        <row r="1602">
          <cell r="D1602" t="str">
            <v>1613029043313</v>
          </cell>
          <cell r="E1602" t="str">
            <v>1999/3/25 0:00:00</v>
          </cell>
          <cell r="F1602" t="str">
            <v>四川省绵阳江油市</v>
          </cell>
          <cell r="G1602" t="str">
            <v>汉族</v>
          </cell>
          <cell r="H1602" t="str">
            <v>共青团员</v>
          </cell>
          <cell r="I1602" t="str">
            <v>大学本科毕业</v>
          </cell>
          <cell r="J1602" t="str">
            <v>学士学位</v>
          </cell>
          <cell r="K1602" t="str">
            <v>全日制高校</v>
          </cell>
          <cell r="L1602" t="str">
            <v>重庆三峡学院</v>
          </cell>
          <cell r="M1602" t="str">
            <v>体育教育</v>
          </cell>
        </row>
        <row r="1603">
          <cell r="D1603" t="str">
            <v>1613028042702</v>
          </cell>
          <cell r="E1603" t="str">
            <v>2000/4/26 0:00:00</v>
          </cell>
          <cell r="F1603" t="str">
            <v>安岳</v>
          </cell>
          <cell r="G1603" t="str">
            <v>汉族</v>
          </cell>
          <cell r="H1603" t="str">
            <v>共青团员</v>
          </cell>
          <cell r="I1603" t="str">
            <v>大学专科毕业</v>
          </cell>
          <cell r="K1603" t="str">
            <v>全日制高校</v>
          </cell>
          <cell r="L1603" t="str">
            <v>广安职业技术学院</v>
          </cell>
          <cell r="M1603" t="str">
            <v>美术教育</v>
          </cell>
        </row>
        <row r="1604">
          <cell r="D1604" t="str">
            <v>1613028042808</v>
          </cell>
          <cell r="E1604" t="str">
            <v>1997/4/11 0:00:00</v>
          </cell>
          <cell r="F1604" t="str">
            <v>四川省遂宁市安居区会龙镇接官厅村7社2号</v>
          </cell>
          <cell r="G1604" t="str">
            <v>汉族</v>
          </cell>
          <cell r="H1604" t="str">
            <v>共青团员</v>
          </cell>
          <cell r="I1604" t="str">
            <v>大学本科毕业</v>
          </cell>
          <cell r="J1604" t="str">
            <v>学士学位</v>
          </cell>
          <cell r="K1604" t="str">
            <v>全日制高校</v>
          </cell>
          <cell r="L1604" t="str">
            <v>绵阳师范学院</v>
          </cell>
          <cell r="M1604" t="str">
            <v>美术学</v>
          </cell>
        </row>
        <row r="1605">
          <cell r="D1605" t="str">
            <v>1613016033804</v>
          </cell>
          <cell r="E1605" t="str">
            <v>1996/1/2 0:00:00</v>
          </cell>
          <cell r="F1605" t="str">
            <v>四川省绵阳市平武县</v>
          </cell>
          <cell r="G1605" t="str">
            <v>汉族</v>
          </cell>
          <cell r="H1605" t="str">
            <v>共青团员</v>
          </cell>
          <cell r="I1605" t="str">
            <v>大学专科毕业</v>
          </cell>
          <cell r="K1605" t="str">
            <v>全日制高校</v>
          </cell>
          <cell r="L1605" t="str">
            <v>四川职业技术学院</v>
          </cell>
          <cell r="M1605" t="str">
            <v>数学教育</v>
          </cell>
        </row>
        <row r="1606">
          <cell r="D1606" t="str">
            <v>1613020041310</v>
          </cell>
          <cell r="E1606" t="str">
            <v>1996/12/10 0:00:00</v>
          </cell>
          <cell r="F1606" t="str">
            <v>重庆市开州区</v>
          </cell>
          <cell r="G1606" t="str">
            <v>汉族</v>
          </cell>
          <cell r="H1606" t="str">
            <v>共青团员</v>
          </cell>
          <cell r="I1606" t="str">
            <v>大学本科毕业</v>
          </cell>
          <cell r="K1606" t="str">
            <v>全日制高校</v>
          </cell>
          <cell r="L1606" t="str">
            <v>重庆三峡学院</v>
          </cell>
          <cell r="M1606" t="str">
            <v>化学（师范类）</v>
          </cell>
        </row>
        <row r="1607">
          <cell r="D1607" t="str">
            <v>1613016033924</v>
          </cell>
          <cell r="E1607" t="str">
            <v>1998/7/6 0:00:00</v>
          </cell>
          <cell r="F1607" t="str">
            <v>四川省巴中市南江县长赤镇</v>
          </cell>
          <cell r="G1607" t="str">
            <v>汉族</v>
          </cell>
          <cell r="H1607" t="str">
            <v>共青团员</v>
          </cell>
          <cell r="I1607" t="str">
            <v>大学专科毕业</v>
          </cell>
          <cell r="K1607" t="str">
            <v>全日制高校</v>
          </cell>
          <cell r="L1607" t="str">
            <v>四川职业技术学院</v>
          </cell>
          <cell r="M1607" t="str">
            <v>小学教育</v>
          </cell>
        </row>
        <row r="1608">
          <cell r="D1608" t="str">
            <v>1613014032929</v>
          </cell>
          <cell r="E1608" t="str">
            <v>1995/10/4 0:00:00</v>
          </cell>
          <cell r="F1608" t="str">
            <v>四川省遂宁市</v>
          </cell>
          <cell r="G1608" t="str">
            <v>汉族</v>
          </cell>
          <cell r="H1608" t="str">
            <v>共青团员</v>
          </cell>
          <cell r="I1608" t="str">
            <v>大学专科毕业</v>
          </cell>
          <cell r="K1608" t="str">
            <v>全日制高校</v>
          </cell>
          <cell r="L1608" t="str">
            <v>西华师范大学遂宁初等教育学院</v>
          </cell>
          <cell r="M1608" t="str">
            <v>初等教育</v>
          </cell>
        </row>
        <row r="1609">
          <cell r="D1609" t="str">
            <v>1613014033415</v>
          </cell>
          <cell r="E1609" t="str">
            <v>1996/1/11 0:00:00</v>
          </cell>
          <cell r="F1609" t="str">
            <v>四川省泸州市泸县</v>
          </cell>
          <cell r="G1609" t="str">
            <v>汉族</v>
          </cell>
          <cell r="H1609" t="str">
            <v>群众</v>
          </cell>
          <cell r="I1609" t="str">
            <v>大学专科毕业</v>
          </cell>
          <cell r="K1609" t="str">
            <v>全日制高校</v>
          </cell>
          <cell r="L1609" t="str">
            <v>四川幼儿师范高等专科学校</v>
          </cell>
          <cell r="M1609" t="str">
            <v>语文教育</v>
          </cell>
        </row>
        <row r="1610">
          <cell r="D1610" t="str">
            <v>1613028042229</v>
          </cell>
          <cell r="E1610" t="str">
            <v>1998/10/26 0:00:00</v>
          </cell>
          <cell r="F1610" t="str">
            <v>四川安岳</v>
          </cell>
          <cell r="G1610" t="str">
            <v>汉族</v>
          </cell>
          <cell r="H1610" t="str">
            <v>中共预备党员 </v>
          </cell>
          <cell r="I1610" t="str">
            <v>大学本科毕业</v>
          </cell>
          <cell r="K1610" t="str">
            <v>自考</v>
          </cell>
          <cell r="L1610" t="str">
            <v>四川师范</v>
          </cell>
          <cell r="M1610" t="str">
            <v>美术教育</v>
          </cell>
        </row>
        <row r="1611">
          <cell r="D1611" t="str">
            <v>1613028042325</v>
          </cell>
          <cell r="E1611" t="str">
            <v>1999/6/19 0:00:00</v>
          </cell>
          <cell r="F1611" t="str">
            <v>四川省遂宁市</v>
          </cell>
          <cell r="G1611" t="str">
            <v>汉族</v>
          </cell>
          <cell r="H1611" t="str">
            <v>共青团员</v>
          </cell>
          <cell r="I1611" t="str">
            <v>大学本科毕业</v>
          </cell>
          <cell r="K1611" t="str">
            <v>全日制高校</v>
          </cell>
          <cell r="L1611" t="str">
            <v>阿坝师范学院</v>
          </cell>
          <cell r="M1611" t="str">
            <v>美术学</v>
          </cell>
        </row>
        <row r="1612">
          <cell r="D1612" t="str">
            <v>1613016034104</v>
          </cell>
          <cell r="E1612" t="str">
            <v>1996/11/30 0:00:00</v>
          </cell>
          <cell r="F1612" t="str">
            <v>四川自贡</v>
          </cell>
          <cell r="G1612" t="str">
            <v>汉族</v>
          </cell>
          <cell r="H1612" t="str">
            <v>共青团员</v>
          </cell>
          <cell r="I1612" t="str">
            <v>大学专科毕业</v>
          </cell>
          <cell r="K1612" t="str">
            <v>全日制高校</v>
          </cell>
          <cell r="L1612" t="str">
            <v>西华师范大学遂宁初等教育学院</v>
          </cell>
          <cell r="M1612" t="str">
            <v>初等教育</v>
          </cell>
        </row>
        <row r="1613">
          <cell r="D1613" t="str">
            <v>1613014033215</v>
          </cell>
          <cell r="E1613" t="str">
            <v>1993/7/2 0:00:00</v>
          </cell>
          <cell r="F1613" t="str">
            <v>四川达州</v>
          </cell>
          <cell r="G1613" t="str">
            <v>汉族</v>
          </cell>
          <cell r="H1613" t="str">
            <v>群众</v>
          </cell>
          <cell r="I1613" t="str">
            <v>大学本科毕业</v>
          </cell>
          <cell r="J1613" t="str">
            <v>学士学位</v>
          </cell>
          <cell r="K1613" t="str">
            <v>全日制高校</v>
          </cell>
          <cell r="L1613" t="str">
            <v>西华师范大学</v>
          </cell>
          <cell r="M1613" t="str">
            <v>小学教育</v>
          </cell>
        </row>
        <row r="1614">
          <cell r="D1614" t="str">
            <v>1613028042516</v>
          </cell>
          <cell r="E1614" t="str">
            <v>1997/8/16 0:00:00</v>
          </cell>
          <cell r="F1614" t="str">
            <v>四川雅安荥经</v>
          </cell>
          <cell r="G1614" t="str">
            <v>汉族</v>
          </cell>
          <cell r="H1614" t="str">
            <v>共青团员</v>
          </cell>
          <cell r="I1614" t="str">
            <v>大学本科毕业</v>
          </cell>
          <cell r="J1614" t="str">
            <v>学士学位</v>
          </cell>
          <cell r="K1614" t="str">
            <v>全日制高校</v>
          </cell>
          <cell r="L1614" t="str">
            <v>阿坝师范学院</v>
          </cell>
          <cell r="M1614" t="str">
            <v>美术学</v>
          </cell>
        </row>
        <row r="1615">
          <cell r="D1615" t="str">
            <v>1613018040827</v>
          </cell>
          <cell r="E1615" t="str">
            <v>1999/6/6 0:00:00</v>
          </cell>
          <cell r="F1615" t="str">
            <v>四川省遂宁市安居区</v>
          </cell>
          <cell r="G1615" t="str">
            <v>汉族</v>
          </cell>
          <cell r="H1615" t="str">
            <v>共青团员</v>
          </cell>
          <cell r="I1615" t="str">
            <v>大学本科毕业</v>
          </cell>
          <cell r="J1615" t="str">
            <v>学士学位</v>
          </cell>
          <cell r="K1615" t="str">
            <v>全日制高校</v>
          </cell>
          <cell r="L1615" t="str">
            <v>四川文理学院</v>
          </cell>
          <cell r="M1615" t="str">
            <v>英语</v>
          </cell>
        </row>
        <row r="1616">
          <cell r="D1616" t="str">
            <v>1613016034418</v>
          </cell>
          <cell r="E1616" t="str">
            <v>1993/9/13 0:00:00</v>
          </cell>
          <cell r="F1616" t="str">
            <v>四川省古蔺县白泥乡顺河村三组32号</v>
          </cell>
          <cell r="G1616" t="str">
            <v>汉族</v>
          </cell>
          <cell r="H1616" t="str">
            <v>群众</v>
          </cell>
          <cell r="I1616" t="str">
            <v>大学本科毕业</v>
          </cell>
          <cell r="K1616" t="str">
            <v>自考</v>
          </cell>
          <cell r="L1616" t="str">
            <v>西华师范大学</v>
          </cell>
          <cell r="M1616" t="str">
            <v>小学教育</v>
          </cell>
        </row>
        <row r="1617">
          <cell r="D1617" t="str">
            <v>1613018040520</v>
          </cell>
          <cell r="E1617" t="str">
            <v>1997/10/29 0:00:00</v>
          </cell>
          <cell r="F1617" t="str">
            <v>重庆市万盛区</v>
          </cell>
          <cell r="G1617" t="str">
            <v>汉族</v>
          </cell>
          <cell r="H1617" t="str">
            <v>共青团员</v>
          </cell>
          <cell r="I1617" t="str">
            <v>大学本科毕业</v>
          </cell>
          <cell r="J1617" t="str">
            <v>学士学位</v>
          </cell>
          <cell r="K1617" t="str">
            <v>全日制高校</v>
          </cell>
          <cell r="L1617" t="str">
            <v>重庆师范大学涉外商贸学院</v>
          </cell>
          <cell r="M1617" t="str">
            <v>英语（师范）</v>
          </cell>
        </row>
        <row r="1618">
          <cell r="D1618" t="str">
            <v>1613013032123</v>
          </cell>
          <cell r="E1618" t="str">
            <v>1996/9/13 0:00:00</v>
          </cell>
          <cell r="F1618" t="str">
            <v>酉阳</v>
          </cell>
          <cell r="G1618" t="str">
            <v>苗族</v>
          </cell>
          <cell r="H1618" t="str">
            <v>共青团员</v>
          </cell>
          <cell r="I1618" t="str">
            <v>大学本科毕业</v>
          </cell>
          <cell r="J1618" t="str">
            <v>学士学位</v>
          </cell>
          <cell r="K1618" t="str">
            <v>全日制高校</v>
          </cell>
          <cell r="L1618" t="str">
            <v>重庆工商大学派斯学院</v>
          </cell>
          <cell r="M1618" t="str">
            <v>汉语言文学</v>
          </cell>
        </row>
        <row r="1619">
          <cell r="D1619" t="str">
            <v>1613016034113</v>
          </cell>
          <cell r="E1619" t="str">
            <v>1998/8/11 0:00:00</v>
          </cell>
          <cell r="F1619" t="str">
            <v>四川省凉山州</v>
          </cell>
          <cell r="G1619" t="str">
            <v>汉族</v>
          </cell>
          <cell r="H1619" t="str">
            <v>群众</v>
          </cell>
          <cell r="I1619" t="str">
            <v>大学专科毕业</v>
          </cell>
          <cell r="K1619" t="str">
            <v>全日制高校</v>
          </cell>
          <cell r="L1619" t="str">
            <v>四川职业技术学院</v>
          </cell>
          <cell r="M1619" t="str">
            <v>小学教育</v>
          </cell>
        </row>
        <row r="1620">
          <cell r="D1620" t="str">
            <v>1613014032725</v>
          </cell>
          <cell r="E1620" t="str">
            <v>1997/11/24 0:00:00</v>
          </cell>
          <cell r="F1620" t="str">
            <v>四川省富顺县</v>
          </cell>
          <cell r="G1620" t="str">
            <v>汉族</v>
          </cell>
          <cell r="H1620" t="str">
            <v>共青团员</v>
          </cell>
          <cell r="I1620" t="str">
            <v>大学专科毕业</v>
          </cell>
          <cell r="K1620" t="str">
            <v>全日制高校</v>
          </cell>
          <cell r="L1620" t="str">
            <v>南充职业技术学院</v>
          </cell>
          <cell r="M1620" t="str">
            <v>小学教育（语文方向）</v>
          </cell>
        </row>
        <row r="1621">
          <cell r="D1621" t="str">
            <v>1613029043112</v>
          </cell>
          <cell r="E1621" t="str">
            <v>1997/10/10 0:00:00</v>
          </cell>
          <cell r="F1621" t="str">
            <v>遂宁市安居区西眉镇</v>
          </cell>
          <cell r="G1621" t="str">
            <v>汉族</v>
          </cell>
          <cell r="H1621" t="str">
            <v>共青团员</v>
          </cell>
          <cell r="I1621" t="str">
            <v>大学本科毕业</v>
          </cell>
          <cell r="J1621" t="str">
            <v>学士学位</v>
          </cell>
          <cell r="K1621" t="str">
            <v>全日制高校</v>
          </cell>
          <cell r="L1621" t="str">
            <v>西华师范大学</v>
          </cell>
          <cell r="M1621" t="str">
            <v>体育教育</v>
          </cell>
        </row>
        <row r="1622">
          <cell r="D1622" t="str">
            <v>1613014032621</v>
          </cell>
          <cell r="E1622" t="str">
            <v>1993/9/1 0:00:00</v>
          </cell>
          <cell r="F1622" t="str">
            <v>四川遂宁</v>
          </cell>
          <cell r="G1622" t="str">
            <v>汉族</v>
          </cell>
          <cell r="H1622" t="str">
            <v>共青团员</v>
          </cell>
          <cell r="I1622" t="str">
            <v>大学本科毕业</v>
          </cell>
          <cell r="J1622" t="str">
            <v>学士学位</v>
          </cell>
          <cell r="K1622" t="str">
            <v>全日制高校</v>
          </cell>
          <cell r="L1622" t="str">
            <v>四川文理学院</v>
          </cell>
          <cell r="M1622" t="str">
            <v>汉语言文学</v>
          </cell>
        </row>
        <row r="1623">
          <cell r="D1623" t="str">
            <v>1613014033528</v>
          </cell>
          <cell r="E1623" t="str">
            <v>1998/10/7 0:00:00</v>
          </cell>
          <cell r="F1623" t="str">
            <v>德昌</v>
          </cell>
          <cell r="G1623" t="str">
            <v>汉族</v>
          </cell>
          <cell r="H1623" t="str">
            <v>共青团员</v>
          </cell>
          <cell r="I1623" t="str">
            <v>大学专科毕业</v>
          </cell>
          <cell r="K1623" t="str">
            <v>全日制高校</v>
          </cell>
          <cell r="L1623" t="str">
            <v>广安职业技术学院</v>
          </cell>
          <cell r="M1623" t="str">
            <v>小学语文教育</v>
          </cell>
        </row>
        <row r="1624">
          <cell r="D1624" t="str">
            <v>1613016034215</v>
          </cell>
          <cell r="E1624" t="str">
            <v>1998/1/6 0:00:00</v>
          </cell>
          <cell r="F1624" t="str">
            <v>阿坝州汶川县</v>
          </cell>
          <cell r="G1624" t="str">
            <v>羌族</v>
          </cell>
          <cell r="H1624" t="str">
            <v>共青团员</v>
          </cell>
          <cell r="I1624" t="str">
            <v>大学专科毕业</v>
          </cell>
          <cell r="K1624" t="str">
            <v>全日制高校</v>
          </cell>
          <cell r="L1624" t="str">
            <v>阿坝师范学院</v>
          </cell>
          <cell r="M1624" t="str">
            <v>小学教育</v>
          </cell>
        </row>
        <row r="1625">
          <cell r="D1625" t="str">
            <v>1613017040321</v>
          </cell>
          <cell r="E1625" t="str">
            <v>1996/3/4 0:00:00</v>
          </cell>
          <cell r="F1625" t="str">
            <v>四川省遂宁市大英县</v>
          </cell>
          <cell r="G1625" t="str">
            <v>汉族</v>
          </cell>
          <cell r="H1625" t="str">
            <v>共青团员</v>
          </cell>
          <cell r="I1625" t="str">
            <v>大学本科毕业</v>
          </cell>
          <cell r="J1625" t="str">
            <v>学士学位</v>
          </cell>
          <cell r="K1625" t="str">
            <v>全日制高校</v>
          </cell>
          <cell r="L1625" t="str">
            <v>西昌学院</v>
          </cell>
          <cell r="M1625" t="str">
            <v>英语</v>
          </cell>
        </row>
        <row r="1626">
          <cell r="D1626" t="str">
            <v>1613028042710</v>
          </cell>
          <cell r="E1626" t="str">
            <v>1995/6/16 0:00:00</v>
          </cell>
          <cell r="F1626" t="str">
            <v>四川省达州市</v>
          </cell>
          <cell r="G1626" t="str">
            <v>汉族</v>
          </cell>
          <cell r="H1626" t="str">
            <v>群众</v>
          </cell>
          <cell r="I1626" t="str">
            <v>大学专科毕业</v>
          </cell>
          <cell r="K1626" t="str">
            <v>全日制高校</v>
          </cell>
          <cell r="L1626" t="str">
            <v>四川幼儿师范高等专科学校</v>
          </cell>
          <cell r="M1626" t="str">
            <v>美术教育</v>
          </cell>
        </row>
        <row r="1627">
          <cell r="D1627" t="str">
            <v>1613026041906</v>
          </cell>
          <cell r="E1627" t="str">
            <v>1995/6/5 0:00:00</v>
          </cell>
          <cell r="F1627" t="str">
            <v>四川遂宁</v>
          </cell>
          <cell r="G1627" t="str">
            <v>汉族</v>
          </cell>
          <cell r="H1627" t="str">
            <v>共青团员</v>
          </cell>
          <cell r="I1627" t="str">
            <v>大学本科毕业</v>
          </cell>
          <cell r="J1627" t="str">
            <v>学士学位</v>
          </cell>
          <cell r="K1627" t="str">
            <v>全日制高校</v>
          </cell>
          <cell r="L1627" t="str">
            <v>内江师范学院</v>
          </cell>
          <cell r="M1627" t="str">
            <v>地理科学</v>
          </cell>
        </row>
        <row r="1628">
          <cell r="D1628" t="str">
            <v>1613014033520</v>
          </cell>
          <cell r="E1628" t="str">
            <v>1999/9/8 0:00:00</v>
          </cell>
          <cell r="F1628" t="str">
            <v>四川省资阳市安岳县</v>
          </cell>
          <cell r="G1628" t="str">
            <v>汉族</v>
          </cell>
          <cell r="H1628" t="str">
            <v>共青团员</v>
          </cell>
          <cell r="I1628" t="str">
            <v>大学专科毕业</v>
          </cell>
          <cell r="K1628" t="str">
            <v>全日制高校</v>
          </cell>
          <cell r="L1628" t="str">
            <v>四川职业技术学院</v>
          </cell>
          <cell r="M1628" t="str">
            <v>小学教育</v>
          </cell>
        </row>
        <row r="1629">
          <cell r="D1629" t="str">
            <v>1613028042911</v>
          </cell>
          <cell r="E1629" t="str">
            <v>1996/12/21 0:00:00</v>
          </cell>
          <cell r="F1629" t="str">
            <v>四川省巴中市通江县</v>
          </cell>
          <cell r="G1629" t="str">
            <v>汉族</v>
          </cell>
          <cell r="H1629" t="str">
            <v>群众</v>
          </cell>
          <cell r="I1629" t="str">
            <v>大学专科毕业</v>
          </cell>
          <cell r="K1629" t="str">
            <v>全日制高校</v>
          </cell>
          <cell r="L1629" t="str">
            <v>川南幼儿师范高等专科学校</v>
          </cell>
          <cell r="M1629" t="str">
            <v>美术教育</v>
          </cell>
        </row>
        <row r="1630">
          <cell r="D1630" t="str">
            <v>1613016034212</v>
          </cell>
          <cell r="E1630" t="str">
            <v>1990/8/6 0:00:00</v>
          </cell>
          <cell r="F1630" t="str">
            <v>四川营山</v>
          </cell>
          <cell r="G1630" t="str">
            <v>汉族</v>
          </cell>
          <cell r="H1630" t="str">
            <v>群众</v>
          </cell>
          <cell r="I1630" t="str">
            <v>大学专科毕业</v>
          </cell>
          <cell r="K1630" t="str">
            <v>全日制高校</v>
          </cell>
          <cell r="L1630" t="str">
            <v>四川职业技术学院</v>
          </cell>
          <cell r="M1630" t="str">
            <v>数学教育</v>
          </cell>
        </row>
        <row r="1631">
          <cell r="D1631" t="str">
            <v>1613014033115</v>
          </cell>
          <cell r="E1631" t="str">
            <v>1999/1/21 0:00:00</v>
          </cell>
          <cell r="F1631" t="str">
            <v>四川省广安市广安区</v>
          </cell>
          <cell r="G1631" t="str">
            <v>汉族</v>
          </cell>
          <cell r="H1631" t="str">
            <v>共青团员</v>
          </cell>
          <cell r="I1631" t="str">
            <v>大学专科毕业</v>
          </cell>
          <cell r="K1631" t="str">
            <v>全日制高校</v>
          </cell>
          <cell r="L1631" t="str">
            <v>广安职业技术学院</v>
          </cell>
          <cell r="M1631" t="str">
            <v>小学教育</v>
          </cell>
        </row>
        <row r="1632">
          <cell r="D1632" t="str">
            <v>1613014032801</v>
          </cell>
          <cell r="E1632" t="str">
            <v>1999/6/26 0:00:00</v>
          </cell>
          <cell r="F1632" t="str">
            <v>四川省泸定县</v>
          </cell>
          <cell r="G1632" t="str">
            <v>汉族</v>
          </cell>
          <cell r="H1632" t="str">
            <v>共青团员</v>
          </cell>
          <cell r="I1632" t="str">
            <v>大学专科毕业</v>
          </cell>
          <cell r="K1632" t="str">
            <v>全日制高校</v>
          </cell>
          <cell r="L1632" t="str">
            <v>西华师范大学</v>
          </cell>
          <cell r="M1632" t="str">
            <v>小学教育</v>
          </cell>
        </row>
        <row r="1633">
          <cell r="D1633" t="str">
            <v>1613013032203</v>
          </cell>
          <cell r="E1633" t="str">
            <v>1997/12/20 0:00:00</v>
          </cell>
          <cell r="F1633" t="str">
            <v>四川巴中</v>
          </cell>
          <cell r="G1633" t="str">
            <v>汉族</v>
          </cell>
          <cell r="H1633" t="str">
            <v>共青团员</v>
          </cell>
          <cell r="I1633" t="str">
            <v>大学本科毕业</v>
          </cell>
          <cell r="J1633" t="str">
            <v>学士学位</v>
          </cell>
          <cell r="K1633" t="str">
            <v>全日制高校</v>
          </cell>
          <cell r="L1633" t="str">
            <v>成都文理学院</v>
          </cell>
          <cell r="M1633" t="str">
            <v>汉语言文学</v>
          </cell>
        </row>
        <row r="1634">
          <cell r="D1634" t="str">
            <v>1613029043328</v>
          </cell>
          <cell r="E1634" t="str">
            <v>1994/10/18 0:00:00</v>
          </cell>
          <cell r="F1634" t="str">
            <v>四川广元</v>
          </cell>
          <cell r="G1634" t="str">
            <v>汉族</v>
          </cell>
          <cell r="H1634" t="str">
            <v>中共党员</v>
          </cell>
          <cell r="I1634" t="str">
            <v>大学本科毕业</v>
          </cell>
          <cell r="J1634" t="str">
            <v>学士学位</v>
          </cell>
          <cell r="K1634" t="str">
            <v>全日制高校</v>
          </cell>
          <cell r="L1634" t="str">
            <v>四川文理学院</v>
          </cell>
          <cell r="M1634" t="str">
            <v>体育教育</v>
          </cell>
        </row>
        <row r="1635">
          <cell r="D1635" t="str">
            <v>1613028042520</v>
          </cell>
          <cell r="E1635" t="str">
            <v>1995/11/12 0:00:00</v>
          </cell>
          <cell r="F1635" t="str">
            <v>四川沐川</v>
          </cell>
          <cell r="G1635" t="str">
            <v>汉族</v>
          </cell>
          <cell r="H1635" t="str">
            <v>共青团员</v>
          </cell>
          <cell r="I1635" t="str">
            <v>大学专科毕业</v>
          </cell>
          <cell r="K1635" t="str">
            <v>全日制高校</v>
          </cell>
          <cell r="L1635" t="str">
            <v>川北幼儿师范高等专科学校</v>
          </cell>
          <cell r="M1635" t="str">
            <v>美术教育</v>
          </cell>
        </row>
        <row r="1636">
          <cell r="D1636" t="str">
            <v>1613016034102</v>
          </cell>
          <cell r="E1636" t="str">
            <v>1997/2/13 0:00:00</v>
          </cell>
          <cell r="F1636" t="str">
            <v>四川省南充市</v>
          </cell>
          <cell r="G1636" t="str">
            <v>汉族</v>
          </cell>
          <cell r="H1636" t="str">
            <v>群众</v>
          </cell>
          <cell r="I1636" t="str">
            <v>大学专科毕业</v>
          </cell>
          <cell r="K1636" t="str">
            <v>全日制高校</v>
          </cell>
          <cell r="L1636" t="str">
            <v>乐山师范学院</v>
          </cell>
          <cell r="M1636" t="str">
            <v>数学教育</v>
          </cell>
        </row>
        <row r="1637">
          <cell r="D1637" t="str">
            <v>1613014032814</v>
          </cell>
          <cell r="E1637" t="str">
            <v>1998/1/12 0:00:00</v>
          </cell>
          <cell r="F1637" t="str">
            <v>四川省达州市</v>
          </cell>
          <cell r="G1637" t="str">
            <v>汉族</v>
          </cell>
          <cell r="H1637" t="str">
            <v>群众</v>
          </cell>
          <cell r="I1637" t="str">
            <v>大学专科毕业</v>
          </cell>
          <cell r="K1637" t="str">
            <v>全日制高校</v>
          </cell>
          <cell r="L1637" t="str">
            <v>四川幼儿师范高等专科学校</v>
          </cell>
          <cell r="M1637" t="str">
            <v>语文教育</v>
          </cell>
        </row>
        <row r="1638">
          <cell r="D1638" t="str">
            <v>1613014033108</v>
          </cell>
          <cell r="E1638" t="str">
            <v>1995/11/28 0:00:00</v>
          </cell>
          <cell r="F1638" t="str">
            <v>四川省阿坝州小金县八角乡藏青村</v>
          </cell>
          <cell r="G1638" t="str">
            <v>藏族</v>
          </cell>
          <cell r="H1638" t="str">
            <v>群众</v>
          </cell>
          <cell r="I1638" t="str">
            <v>大学专科毕业</v>
          </cell>
          <cell r="K1638" t="str">
            <v>全日制高校</v>
          </cell>
          <cell r="L1638" t="str">
            <v>广安职业技术学院</v>
          </cell>
          <cell r="M1638" t="str">
            <v>初等教育</v>
          </cell>
        </row>
        <row r="1639">
          <cell r="D1639" t="str">
            <v>1613018041027</v>
          </cell>
          <cell r="E1639" t="str">
            <v>1991/12/21 0:00:00</v>
          </cell>
          <cell r="F1639" t="str">
            <v>四川省简阳市</v>
          </cell>
          <cell r="G1639" t="str">
            <v>汉族</v>
          </cell>
          <cell r="H1639" t="str">
            <v>群众</v>
          </cell>
          <cell r="I1639" t="str">
            <v>大学本科毕业</v>
          </cell>
          <cell r="J1639" t="str">
            <v>学士学位</v>
          </cell>
          <cell r="K1639" t="str">
            <v>全日制高校</v>
          </cell>
          <cell r="L1639" t="str">
            <v>乐山师范学院</v>
          </cell>
          <cell r="M1639" t="str">
            <v>英语</v>
          </cell>
        </row>
        <row r="1640">
          <cell r="D1640" t="str">
            <v>1613014033327</v>
          </cell>
          <cell r="E1640" t="str">
            <v>1995/1/5 0:00:00</v>
          </cell>
          <cell r="F1640" t="str">
            <v>邻水</v>
          </cell>
          <cell r="G1640" t="str">
            <v>汉族</v>
          </cell>
          <cell r="H1640" t="str">
            <v>共青团员</v>
          </cell>
          <cell r="I1640" t="str">
            <v>大学专科毕业</v>
          </cell>
          <cell r="K1640" t="str">
            <v>全日制高校</v>
          </cell>
          <cell r="L1640" t="str">
            <v>广安职业技术学院</v>
          </cell>
          <cell r="M1640" t="str">
            <v>语文教育</v>
          </cell>
        </row>
        <row r="1641">
          <cell r="D1641" t="str">
            <v>1613028042302</v>
          </cell>
          <cell r="E1641" t="str">
            <v>1993/8/15 0:00:00</v>
          </cell>
          <cell r="F1641" t="str">
            <v>四川广元</v>
          </cell>
          <cell r="G1641" t="str">
            <v>汉族</v>
          </cell>
          <cell r="H1641" t="str">
            <v>共青团员</v>
          </cell>
          <cell r="I1641" t="str">
            <v>大学专科毕业</v>
          </cell>
          <cell r="K1641" t="str">
            <v>全日制高校</v>
          </cell>
          <cell r="L1641" t="str">
            <v>绵阳师范学院</v>
          </cell>
          <cell r="M1641" t="str">
            <v>美术教育</v>
          </cell>
        </row>
        <row r="1642">
          <cell r="D1642" t="str">
            <v>1613014032306</v>
          </cell>
          <cell r="E1642" t="str">
            <v>1996/9/3 0:00:00</v>
          </cell>
          <cell r="F1642" t="str">
            <v>重庆市大足区</v>
          </cell>
          <cell r="G1642" t="str">
            <v>汉族</v>
          </cell>
          <cell r="H1642" t="str">
            <v>共青团员</v>
          </cell>
          <cell r="I1642" t="str">
            <v>大学本科毕业</v>
          </cell>
          <cell r="K1642" t="str">
            <v>全日制高校</v>
          </cell>
          <cell r="L1642" t="str">
            <v>重庆市第二师范学院</v>
          </cell>
          <cell r="M1642" t="str">
            <v>汉语言文学</v>
          </cell>
        </row>
        <row r="1643">
          <cell r="D1643" t="str">
            <v>1613018041117</v>
          </cell>
          <cell r="E1643" t="str">
            <v>1991/3/24 0:00:00</v>
          </cell>
          <cell r="F1643" t="str">
            <v>重庆</v>
          </cell>
          <cell r="G1643" t="str">
            <v>汉族</v>
          </cell>
          <cell r="H1643" t="str">
            <v>群众</v>
          </cell>
          <cell r="I1643" t="str">
            <v>大学专科毕业</v>
          </cell>
          <cell r="K1643" t="str">
            <v>全日制高校</v>
          </cell>
          <cell r="L1643" t="str">
            <v>达州职业技术学院</v>
          </cell>
          <cell r="M1643" t="str">
            <v>英语教育</v>
          </cell>
        </row>
        <row r="1644">
          <cell r="D1644" t="str">
            <v>1613028042408</v>
          </cell>
          <cell r="E1644" t="str">
            <v>1997/10/28 0:00:00</v>
          </cell>
          <cell r="F1644" t="str">
            <v>重庆市云阳县洞鹿乡洞鹿村2组13号</v>
          </cell>
          <cell r="G1644" t="str">
            <v>汉族</v>
          </cell>
          <cell r="H1644" t="str">
            <v>共青团员</v>
          </cell>
          <cell r="I1644" t="str">
            <v>大学本科毕业</v>
          </cell>
          <cell r="J1644" t="str">
            <v>学士学位</v>
          </cell>
          <cell r="K1644" t="str">
            <v>全日制高校</v>
          </cell>
          <cell r="L1644" t="str">
            <v>重庆三峡学院</v>
          </cell>
          <cell r="M1644" t="str">
            <v>美术学</v>
          </cell>
        </row>
        <row r="1645">
          <cell r="D1645" t="str">
            <v>1613018041123</v>
          </cell>
          <cell r="E1645" t="str">
            <v>1997/10/14 0:00:00</v>
          </cell>
          <cell r="F1645" t="str">
            <v>四川省马边彝族自治县</v>
          </cell>
          <cell r="G1645" t="str">
            <v>汉族</v>
          </cell>
          <cell r="H1645" t="str">
            <v>共青团员</v>
          </cell>
          <cell r="I1645" t="str">
            <v>大学专科毕业</v>
          </cell>
          <cell r="K1645" t="str">
            <v>全日制高校</v>
          </cell>
          <cell r="L1645" t="str">
            <v>南充职业技术学院</v>
          </cell>
          <cell r="M1645" t="str">
            <v>英语教育</v>
          </cell>
        </row>
        <row r="1646">
          <cell r="D1646" t="str">
            <v>1613016034303</v>
          </cell>
          <cell r="E1646" t="str">
            <v>1998/9/7 0:00:00</v>
          </cell>
          <cell r="F1646" t="str">
            <v>四川达州</v>
          </cell>
          <cell r="G1646" t="str">
            <v>汉族</v>
          </cell>
          <cell r="H1646" t="str">
            <v>共青团员</v>
          </cell>
          <cell r="I1646" t="str">
            <v>大学专科毕业</v>
          </cell>
          <cell r="K1646" t="str">
            <v>全日制高校</v>
          </cell>
          <cell r="L1646" t="str">
            <v>漳州城市职业学院</v>
          </cell>
          <cell r="M1646" t="str">
            <v>小学教育</v>
          </cell>
        </row>
        <row r="1647">
          <cell r="D1647" t="str">
            <v>1613014032601</v>
          </cell>
          <cell r="E1647" t="str">
            <v>1995/9/14 0:00:00</v>
          </cell>
          <cell r="F1647" t="str">
            <v>重庆黔江</v>
          </cell>
          <cell r="G1647" t="str">
            <v>土家族</v>
          </cell>
          <cell r="H1647" t="str">
            <v>群众</v>
          </cell>
          <cell r="I1647" t="str">
            <v>大学本科毕业</v>
          </cell>
          <cell r="J1647" t="str">
            <v>学士学位</v>
          </cell>
          <cell r="K1647" t="str">
            <v>全日制高校</v>
          </cell>
          <cell r="L1647" t="str">
            <v>重庆人文科技学院</v>
          </cell>
          <cell r="M1647" t="str">
            <v>汉语言文学</v>
          </cell>
        </row>
        <row r="1648">
          <cell r="D1648" t="str">
            <v>1613014032410</v>
          </cell>
          <cell r="E1648" t="str">
            <v>1999/10/11 0:00:00</v>
          </cell>
          <cell r="F1648" t="str">
            <v>遂宁市</v>
          </cell>
          <cell r="G1648" t="str">
            <v>汉族</v>
          </cell>
          <cell r="H1648" t="str">
            <v>共青团员</v>
          </cell>
          <cell r="I1648" t="str">
            <v>大学专科毕业</v>
          </cell>
          <cell r="K1648" t="str">
            <v>全日制高校</v>
          </cell>
          <cell r="L1648" t="str">
            <v>四川职业技术学院</v>
          </cell>
          <cell r="M1648" t="str">
            <v>语文教育</v>
          </cell>
        </row>
        <row r="1649">
          <cell r="D1649" t="str">
            <v>1613018041022</v>
          </cell>
          <cell r="E1649" t="str">
            <v>1988/8/30 0:00:00</v>
          </cell>
          <cell r="F1649" t="str">
            <v>岳池</v>
          </cell>
          <cell r="G1649" t="str">
            <v>汉族</v>
          </cell>
          <cell r="H1649" t="str">
            <v>共青团员</v>
          </cell>
          <cell r="I1649" t="str">
            <v>大学专科毕业</v>
          </cell>
          <cell r="K1649" t="str">
            <v>全日制高校</v>
          </cell>
          <cell r="L1649" t="str">
            <v>广安职业技术学院</v>
          </cell>
          <cell r="M1649" t="str">
            <v>初等教育</v>
          </cell>
        </row>
        <row r="1650">
          <cell r="D1650" t="str">
            <v>1613016033915</v>
          </cell>
          <cell r="E1650" t="str">
            <v>2000/11/29 0:00:00</v>
          </cell>
          <cell r="F1650" t="str">
            <v>四川省遂宁船山区</v>
          </cell>
          <cell r="G1650" t="str">
            <v>汉族</v>
          </cell>
          <cell r="H1650" t="str">
            <v>群众</v>
          </cell>
          <cell r="I1650" t="str">
            <v>大学专科毕业</v>
          </cell>
          <cell r="K1650" t="str">
            <v>全日制高校</v>
          </cell>
          <cell r="L1650" t="str">
            <v>西华师范大学</v>
          </cell>
          <cell r="M1650" t="str">
            <v>师范专业</v>
          </cell>
        </row>
        <row r="1651">
          <cell r="D1651" t="str">
            <v>1613014033505</v>
          </cell>
          <cell r="E1651" t="str">
            <v>1995/12/31 0:00:00</v>
          </cell>
          <cell r="F1651" t="str">
            <v>1995年12月31日</v>
          </cell>
          <cell r="G1651" t="str">
            <v>汉族</v>
          </cell>
          <cell r="H1651" t="str">
            <v>群众</v>
          </cell>
          <cell r="I1651" t="str">
            <v>大学专科毕业</v>
          </cell>
          <cell r="K1651" t="str">
            <v>全日制高校</v>
          </cell>
          <cell r="L1651" t="str">
            <v>成都文理学院</v>
          </cell>
          <cell r="M1651" t="str">
            <v>汉语</v>
          </cell>
        </row>
        <row r="1652">
          <cell r="D1652" t="str">
            <v>1613028042729</v>
          </cell>
          <cell r="E1652" t="str">
            <v>1997/9/8 0:00:00</v>
          </cell>
          <cell r="F1652" t="str">
            <v>成都市 崇州市</v>
          </cell>
          <cell r="G1652" t="str">
            <v>汉族</v>
          </cell>
          <cell r="H1652" t="str">
            <v>共青团员</v>
          </cell>
          <cell r="I1652" t="str">
            <v>大学本科毕业</v>
          </cell>
          <cell r="J1652" t="str">
            <v>学士学位</v>
          </cell>
          <cell r="K1652" t="str">
            <v>全日制高校</v>
          </cell>
          <cell r="L1652" t="str">
            <v>阿坝师范学院</v>
          </cell>
          <cell r="M1652" t="str">
            <v>美术学</v>
          </cell>
        </row>
        <row r="1653">
          <cell r="D1653" t="str">
            <v>1613016034205</v>
          </cell>
          <cell r="E1653" t="str">
            <v>1998/1/3 0:00:00</v>
          </cell>
          <cell r="F1653" t="str">
            <v>四川达州</v>
          </cell>
          <cell r="G1653" t="str">
            <v>汉族</v>
          </cell>
          <cell r="H1653" t="str">
            <v>中共党员</v>
          </cell>
          <cell r="I1653" t="str">
            <v>大学专科毕业</v>
          </cell>
          <cell r="K1653" t="str">
            <v>全日制高校</v>
          </cell>
          <cell r="L1653" t="str">
            <v>四川职业技术学院</v>
          </cell>
          <cell r="M1653" t="str">
            <v>小学教育</v>
          </cell>
        </row>
        <row r="1654">
          <cell r="D1654" t="str">
            <v>1613023041601</v>
          </cell>
          <cell r="E1654" t="str">
            <v>1997/7/20 0:00:00</v>
          </cell>
          <cell r="F1654" t="str">
            <v>重庆黔江</v>
          </cell>
          <cell r="G1654" t="str">
            <v>土家族</v>
          </cell>
          <cell r="H1654" t="str">
            <v>共青团员</v>
          </cell>
          <cell r="I1654" t="str">
            <v>大学本科毕业</v>
          </cell>
          <cell r="J1654" t="str">
            <v>学士学位</v>
          </cell>
          <cell r="K1654" t="str">
            <v>全日制高校</v>
          </cell>
          <cell r="L1654" t="str">
            <v>南昌工学院</v>
          </cell>
          <cell r="M1654" t="str">
            <v>思想政治教育</v>
          </cell>
        </row>
        <row r="1655">
          <cell r="D1655" t="str">
            <v>1613018041122</v>
          </cell>
          <cell r="E1655" t="str">
            <v>1989/8/16 0:00:00</v>
          </cell>
          <cell r="F1655" t="str">
            <v>四川省遂宁市</v>
          </cell>
          <cell r="G1655" t="str">
            <v>汉族</v>
          </cell>
          <cell r="H1655" t="str">
            <v>群众</v>
          </cell>
          <cell r="I1655" t="str">
            <v>大学专科毕业</v>
          </cell>
          <cell r="K1655" t="str">
            <v>全日制高校</v>
          </cell>
          <cell r="L1655" t="str">
            <v>四川职业技术学院</v>
          </cell>
          <cell r="M1655" t="str">
            <v>英语教育</v>
          </cell>
        </row>
        <row r="1656">
          <cell r="D1656" t="str">
            <v>1613018040906</v>
          </cell>
          <cell r="E1656" t="str">
            <v>1997/7/1 0:00:00</v>
          </cell>
          <cell r="F1656" t="str">
            <v>四川省遂宁市</v>
          </cell>
          <cell r="G1656" t="str">
            <v>汉族</v>
          </cell>
          <cell r="H1656" t="str">
            <v>共青团员</v>
          </cell>
          <cell r="I1656" t="str">
            <v>大学本科毕业</v>
          </cell>
          <cell r="J1656" t="str">
            <v>学士学位</v>
          </cell>
          <cell r="K1656" t="str">
            <v>全日制高校</v>
          </cell>
          <cell r="L1656" t="str">
            <v>绵阳师范学院</v>
          </cell>
          <cell r="M1656" t="str">
            <v>英语</v>
          </cell>
        </row>
        <row r="1657">
          <cell r="D1657" t="str">
            <v>1613018040614</v>
          </cell>
          <cell r="E1657" t="str">
            <v>1999/1/12 0:00:00</v>
          </cell>
          <cell r="F1657" t="str">
            <v>资阳市安岳县</v>
          </cell>
          <cell r="G1657" t="str">
            <v>汉族</v>
          </cell>
          <cell r="H1657" t="str">
            <v>共青团员</v>
          </cell>
          <cell r="I1657" t="str">
            <v>大学专科毕业</v>
          </cell>
          <cell r="K1657" t="str">
            <v>全日制高校</v>
          </cell>
          <cell r="L1657" t="str">
            <v>四川职业技术学院</v>
          </cell>
          <cell r="M1657" t="str">
            <v>英语教育</v>
          </cell>
        </row>
        <row r="1658">
          <cell r="D1658" t="str">
            <v>1613027042022</v>
          </cell>
          <cell r="E1658" t="str">
            <v>1998/8/18 0:00:00</v>
          </cell>
          <cell r="F1658" t="str">
            <v>四川乐山马边</v>
          </cell>
          <cell r="G1658" t="str">
            <v>汉族</v>
          </cell>
          <cell r="H1658" t="str">
            <v>共青团员</v>
          </cell>
          <cell r="I1658" t="str">
            <v>大学本科毕业</v>
          </cell>
          <cell r="J1658" t="str">
            <v>学士学位</v>
          </cell>
          <cell r="K1658" t="str">
            <v>全日制高校</v>
          </cell>
          <cell r="L1658" t="str">
            <v>宜宾学院</v>
          </cell>
          <cell r="M1658" t="str">
            <v>音乐学</v>
          </cell>
        </row>
        <row r="1659">
          <cell r="D1659" t="str">
            <v>1613023041716</v>
          </cell>
          <cell r="E1659" t="str">
            <v>1998/1/11 0:00:00</v>
          </cell>
          <cell r="F1659" t="str">
            <v>云南省昭通市威信县</v>
          </cell>
          <cell r="G1659" t="str">
            <v>汉族</v>
          </cell>
          <cell r="H1659" t="str">
            <v>共青团员</v>
          </cell>
          <cell r="I1659" t="str">
            <v>大学本科毕业</v>
          </cell>
          <cell r="J1659" t="str">
            <v>学士学位</v>
          </cell>
          <cell r="K1659" t="str">
            <v>全日制高校</v>
          </cell>
          <cell r="L1659" t="str">
            <v>昭通学院</v>
          </cell>
          <cell r="M1659" t="str">
            <v>思想政治教育</v>
          </cell>
        </row>
        <row r="1660">
          <cell r="D1660" t="str">
            <v>1613028042605</v>
          </cell>
          <cell r="E1660" t="str">
            <v>1992/10/26 0:00:00</v>
          </cell>
          <cell r="F1660" t="str">
            <v>四川遂宁</v>
          </cell>
          <cell r="G1660" t="str">
            <v>汉族</v>
          </cell>
          <cell r="H1660" t="str">
            <v>共青团员</v>
          </cell>
          <cell r="I1660" t="str">
            <v>大学本科毕业</v>
          </cell>
          <cell r="J1660" t="str">
            <v>学士学位</v>
          </cell>
          <cell r="K1660" t="str">
            <v>全日制高校</v>
          </cell>
          <cell r="L1660" t="str">
            <v>重庆第二师范学院</v>
          </cell>
          <cell r="M1660" t="str">
            <v>美术学（应用美术）</v>
          </cell>
        </row>
        <row r="1661">
          <cell r="D1661" t="str">
            <v>1613014033419</v>
          </cell>
          <cell r="E1661" t="str">
            <v>1990/7/5 0:00:00</v>
          </cell>
          <cell r="F1661" t="str">
            <v>四川阆中</v>
          </cell>
          <cell r="G1661" t="str">
            <v>汉族</v>
          </cell>
          <cell r="H1661" t="str">
            <v>群众</v>
          </cell>
          <cell r="I1661" t="str">
            <v>大学专科毕业</v>
          </cell>
          <cell r="K1661" t="str">
            <v>全日制高校</v>
          </cell>
          <cell r="L1661" t="str">
            <v>攀枝花学院</v>
          </cell>
          <cell r="M1661" t="str">
            <v>语文教育</v>
          </cell>
        </row>
        <row r="1662">
          <cell r="D1662" t="str">
            <v>1613014032307</v>
          </cell>
          <cell r="E1662" t="str">
            <v>1997/4/16 0:00:00</v>
          </cell>
          <cell r="F1662" t="str">
            <v>四川达州大竹</v>
          </cell>
          <cell r="G1662" t="str">
            <v>汉族</v>
          </cell>
          <cell r="H1662" t="str">
            <v>群众</v>
          </cell>
          <cell r="I1662" t="str">
            <v>大学专科毕业</v>
          </cell>
          <cell r="K1662" t="str">
            <v>全日制高校</v>
          </cell>
          <cell r="L1662" t="str">
            <v>四川职业技术学院</v>
          </cell>
          <cell r="M1662" t="str">
            <v>语文教育</v>
          </cell>
        </row>
        <row r="1663">
          <cell r="D1663" t="str">
            <v>1613014032401</v>
          </cell>
          <cell r="E1663" t="str">
            <v>1997/1/16 0:00:00</v>
          </cell>
          <cell r="F1663" t="str">
            <v>四川资阳</v>
          </cell>
          <cell r="G1663" t="str">
            <v>汉族</v>
          </cell>
          <cell r="H1663" t="str">
            <v>共青团员</v>
          </cell>
          <cell r="I1663" t="str">
            <v>大学专科毕业</v>
          </cell>
          <cell r="K1663" t="str">
            <v>全日制高校</v>
          </cell>
          <cell r="L1663" t="str">
            <v>广安职业技术学院</v>
          </cell>
          <cell r="M1663" t="str">
            <v>语文教育</v>
          </cell>
        </row>
        <row r="1664">
          <cell r="D1664" t="str">
            <v>1613014033316</v>
          </cell>
          <cell r="E1664" t="str">
            <v>1994/5/26 0:00:00</v>
          </cell>
          <cell r="F1664" t="str">
            <v>四川遂宁</v>
          </cell>
          <cell r="G1664" t="str">
            <v>汉族</v>
          </cell>
          <cell r="H1664" t="str">
            <v>共青团员</v>
          </cell>
          <cell r="I1664" t="str">
            <v>大学本科毕业</v>
          </cell>
          <cell r="K1664" t="str">
            <v>自考</v>
          </cell>
          <cell r="L1664" t="str">
            <v>西华师范大学</v>
          </cell>
          <cell r="M1664" t="str">
            <v>小学教育</v>
          </cell>
        </row>
        <row r="1665">
          <cell r="D1665" t="str">
            <v>1613017040112</v>
          </cell>
          <cell r="E1665" t="str">
            <v>1995/1/19 0:00:00</v>
          </cell>
          <cell r="F1665" t="str">
            <v>四川乐山</v>
          </cell>
          <cell r="G1665" t="str">
            <v>汉族</v>
          </cell>
          <cell r="H1665" t="str">
            <v>群众</v>
          </cell>
          <cell r="I1665" t="str">
            <v>大学本科毕业</v>
          </cell>
          <cell r="J1665" t="str">
            <v>学士学位</v>
          </cell>
          <cell r="K1665" t="str">
            <v>全日制高校</v>
          </cell>
          <cell r="L1665" t="str">
            <v>内江师范学院</v>
          </cell>
          <cell r="M1665" t="str">
            <v>英语</v>
          </cell>
        </row>
        <row r="1666">
          <cell r="D1666" t="str">
            <v>1613014032617</v>
          </cell>
          <cell r="E1666" t="str">
            <v>1997/11/26 0:00:00</v>
          </cell>
          <cell r="F1666" t="str">
            <v>四川巴中</v>
          </cell>
          <cell r="G1666" t="str">
            <v>汉族</v>
          </cell>
          <cell r="H1666" t="str">
            <v>共青团员</v>
          </cell>
          <cell r="I1666" t="str">
            <v>大学专科毕业</v>
          </cell>
          <cell r="K1666" t="str">
            <v>全日制高校</v>
          </cell>
          <cell r="L1666" t="str">
            <v>成都文理学院</v>
          </cell>
          <cell r="M1666" t="str">
            <v>汉语</v>
          </cell>
        </row>
        <row r="1667">
          <cell r="D1667" t="str">
            <v>1613028042417</v>
          </cell>
          <cell r="E1667" t="str">
            <v>1996/12/21 0:00:00</v>
          </cell>
          <cell r="F1667" t="str">
            <v>四川省遂宁市安居区东禅镇龙塘乡书房垭村三社</v>
          </cell>
          <cell r="G1667" t="str">
            <v>汉族</v>
          </cell>
          <cell r="H1667" t="str">
            <v>中共预备党员 </v>
          </cell>
          <cell r="I1667" t="str">
            <v>大学专科毕业</v>
          </cell>
          <cell r="K1667" t="str">
            <v>全日制高校</v>
          </cell>
          <cell r="L1667" t="str">
            <v>川北幼儿师范高等专科学校</v>
          </cell>
          <cell r="M1667" t="str">
            <v>美术教育</v>
          </cell>
        </row>
        <row r="1668">
          <cell r="D1668" t="str">
            <v>1613028042807</v>
          </cell>
          <cell r="E1668" t="str">
            <v>1998/3/20 0:00:00</v>
          </cell>
          <cell r="F1668" t="str">
            <v>四川省阿坝州小金县</v>
          </cell>
          <cell r="G1668" t="str">
            <v>汉族</v>
          </cell>
          <cell r="H1668" t="str">
            <v>共青团员</v>
          </cell>
          <cell r="I1668" t="str">
            <v>大学专科毕业</v>
          </cell>
          <cell r="K1668" t="str">
            <v>全日制高校</v>
          </cell>
          <cell r="L1668" t="str">
            <v>达州职业技术学院</v>
          </cell>
          <cell r="M1668" t="str">
            <v>美术教育</v>
          </cell>
        </row>
        <row r="1669">
          <cell r="D1669" t="str">
            <v>1613029043108</v>
          </cell>
          <cell r="E1669" t="str">
            <v>1996/8/5 0:00:00</v>
          </cell>
          <cell r="F1669" t="str">
            <v>四川省屏山县龙华镇</v>
          </cell>
          <cell r="G1669" t="str">
            <v>汉族</v>
          </cell>
          <cell r="H1669" t="str">
            <v>共青团员</v>
          </cell>
          <cell r="I1669" t="str">
            <v>大学专科毕业</v>
          </cell>
          <cell r="K1669" t="str">
            <v>全日制高校</v>
          </cell>
          <cell r="L1669" t="str">
            <v>汉江师范学院</v>
          </cell>
          <cell r="M1669" t="str">
            <v>体育教育</v>
          </cell>
        </row>
        <row r="1670">
          <cell r="D1670" t="str">
            <v>1613024041723</v>
          </cell>
          <cell r="E1670" t="str">
            <v>1996/2/7 0:00:00</v>
          </cell>
          <cell r="F1670" t="str">
            <v>乐山</v>
          </cell>
          <cell r="G1670" t="str">
            <v>汉族</v>
          </cell>
          <cell r="H1670" t="str">
            <v>共青团员</v>
          </cell>
          <cell r="I1670" t="str">
            <v>大学本科毕业</v>
          </cell>
          <cell r="J1670" t="str">
            <v>学士学位</v>
          </cell>
          <cell r="K1670" t="str">
            <v>全日制高校</v>
          </cell>
          <cell r="L1670" t="str">
            <v>四川轻化工大学</v>
          </cell>
          <cell r="M1670" t="str">
            <v>计算机科学与技术</v>
          </cell>
        </row>
        <row r="1671">
          <cell r="D1671" t="str">
            <v>1613014032612</v>
          </cell>
          <cell r="E1671" t="str">
            <v>1995/10/11 0:00:00</v>
          </cell>
          <cell r="F1671" t="str">
            <v>重庆市潼南区</v>
          </cell>
          <cell r="G1671" t="str">
            <v>汉族</v>
          </cell>
          <cell r="H1671" t="str">
            <v>共青团员</v>
          </cell>
          <cell r="I1671" t="str">
            <v>大学专科毕业</v>
          </cell>
          <cell r="K1671" t="str">
            <v>全日制高校</v>
          </cell>
          <cell r="L1671" t="str">
            <v>重庆幼儿师范专科学校</v>
          </cell>
          <cell r="M1671" t="str">
            <v>语文教育</v>
          </cell>
        </row>
        <row r="1672">
          <cell r="D1672" t="str">
            <v>1613028042801</v>
          </cell>
          <cell r="E1672" t="str">
            <v>1998/2/21 0:00:00</v>
          </cell>
          <cell r="F1672" t="str">
            <v>四川省美姑县</v>
          </cell>
          <cell r="G1672" t="str">
            <v>汉族</v>
          </cell>
          <cell r="H1672" t="str">
            <v>共青团员</v>
          </cell>
          <cell r="I1672" t="str">
            <v>大学专科毕业</v>
          </cell>
          <cell r="K1672" t="str">
            <v>全日制高校</v>
          </cell>
          <cell r="L1672" t="str">
            <v>绵阳师范学院</v>
          </cell>
          <cell r="M1672" t="str">
            <v>美术教育</v>
          </cell>
        </row>
        <row r="1673">
          <cell r="D1673" t="str">
            <v>1613028042708</v>
          </cell>
          <cell r="E1673" t="str">
            <v>1997/11/24 0:00:00</v>
          </cell>
          <cell r="F1673" t="str">
            <v>四川遂宁</v>
          </cell>
          <cell r="G1673" t="str">
            <v>汉族</v>
          </cell>
          <cell r="H1673" t="str">
            <v>共青团员</v>
          </cell>
          <cell r="I1673" t="str">
            <v>大学本科毕业</v>
          </cell>
          <cell r="J1673" t="str">
            <v>学士学位</v>
          </cell>
          <cell r="K1673" t="str">
            <v>全日制高校</v>
          </cell>
          <cell r="L1673" t="str">
            <v>乐山师范学院</v>
          </cell>
          <cell r="M1673" t="str">
            <v>美术学</v>
          </cell>
        </row>
        <row r="1674">
          <cell r="D1674" t="str">
            <v>1613020041302</v>
          </cell>
          <cell r="E1674" t="str">
            <v>1986/9/8 0:00:00</v>
          </cell>
          <cell r="F1674" t="str">
            <v>遂宁市安居区</v>
          </cell>
          <cell r="G1674" t="str">
            <v>汉族</v>
          </cell>
          <cell r="H1674" t="str">
            <v>群众</v>
          </cell>
          <cell r="I1674" t="str">
            <v>大学本科毕业</v>
          </cell>
          <cell r="J1674" t="str">
            <v>学士学位</v>
          </cell>
          <cell r="K1674" t="str">
            <v>全日制高校</v>
          </cell>
          <cell r="L1674" t="str">
            <v>西华大学</v>
          </cell>
          <cell r="M1674" t="str">
            <v>化学</v>
          </cell>
        </row>
        <row r="1675">
          <cell r="D1675" t="str">
            <v>1613014033325</v>
          </cell>
          <cell r="E1675" t="str">
            <v>1994/4/9 0:00:00</v>
          </cell>
          <cell r="F1675" t="str">
            <v>四川省岳池县</v>
          </cell>
          <cell r="G1675" t="str">
            <v>汉族</v>
          </cell>
          <cell r="H1675" t="str">
            <v>共青团员</v>
          </cell>
          <cell r="I1675" t="str">
            <v>大学专科毕业</v>
          </cell>
          <cell r="K1675" t="str">
            <v>全日制高校</v>
          </cell>
          <cell r="L1675" t="str">
            <v>广安职业技术学院</v>
          </cell>
          <cell r="M1675" t="str">
            <v>语文教育</v>
          </cell>
        </row>
        <row r="1676">
          <cell r="D1676" t="str">
            <v>1613027041913</v>
          </cell>
          <cell r="E1676" t="str">
            <v>1990/9/18 0:00:00</v>
          </cell>
          <cell r="F1676" t="str">
            <v>遂宁蓬溪</v>
          </cell>
          <cell r="G1676" t="str">
            <v>汉族</v>
          </cell>
          <cell r="H1676" t="str">
            <v>共青团员</v>
          </cell>
          <cell r="I1676" t="str">
            <v>大学专科毕业</v>
          </cell>
          <cell r="K1676" t="str">
            <v>全日制高校</v>
          </cell>
          <cell r="L1676" t="str">
            <v>阿坝师范高等专科学校</v>
          </cell>
          <cell r="M1676" t="str">
            <v>音乐教育（含舞蹈方向）</v>
          </cell>
        </row>
        <row r="1677">
          <cell r="D1677" t="str">
            <v>1613028042402</v>
          </cell>
          <cell r="E1677" t="str">
            <v>1996/9/6 0:00:00</v>
          </cell>
          <cell r="F1677" t="str">
            <v>四川省广元市旺苍县</v>
          </cell>
          <cell r="G1677" t="str">
            <v>汉族</v>
          </cell>
          <cell r="H1677" t="str">
            <v>共青团员</v>
          </cell>
          <cell r="I1677" t="str">
            <v>大学专科毕业</v>
          </cell>
          <cell r="K1677" t="str">
            <v>全日制高校</v>
          </cell>
          <cell r="L1677" t="str">
            <v>广安职业技术学院</v>
          </cell>
          <cell r="M1677" t="str">
            <v>美术教育</v>
          </cell>
        </row>
        <row r="1678">
          <cell r="D1678" t="str">
            <v>1613014033312</v>
          </cell>
          <cell r="E1678" t="str">
            <v>1989/5/14 0:00:00</v>
          </cell>
          <cell r="F1678" t="str">
            <v>遂宁市安居区</v>
          </cell>
          <cell r="G1678" t="str">
            <v>汉族</v>
          </cell>
          <cell r="H1678" t="str">
            <v>中共预备党员 </v>
          </cell>
          <cell r="I1678" t="str">
            <v>大学本科毕业</v>
          </cell>
          <cell r="K1678" t="str">
            <v>自考</v>
          </cell>
          <cell r="L1678" t="str">
            <v>西华师范大学</v>
          </cell>
          <cell r="M1678" t="str">
            <v>小学教育</v>
          </cell>
        </row>
        <row r="1679">
          <cell r="D1679" t="str">
            <v>1613014033315</v>
          </cell>
          <cell r="E1679" t="str">
            <v>1999/11/23 0:00:00</v>
          </cell>
          <cell r="F1679" t="str">
            <v>重庆市合川区</v>
          </cell>
          <cell r="G1679" t="str">
            <v>汉族</v>
          </cell>
          <cell r="H1679" t="str">
            <v>共青团员</v>
          </cell>
          <cell r="I1679" t="str">
            <v>大学专科毕业</v>
          </cell>
          <cell r="K1679" t="str">
            <v>全日制高校</v>
          </cell>
          <cell r="L1679" t="str">
            <v>眉山职业技术学院</v>
          </cell>
          <cell r="M1679" t="str">
            <v>小学教育</v>
          </cell>
        </row>
        <row r="1680">
          <cell r="D1680" t="str">
            <v>1613016034021</v>
          </cell>
          <cell r="E1680" t="str">
            <v>1993/12/21 0:00:00</v>
          </cell>
          <cell r="F1680" t="str">
            <v>重庆</v>
          </cell>
          <cell r="G1680" t="str">
            <v>汉族</v>
          </cell>
          <cell r="H1680" t="str">
            <v>共青团员</v>
          </cell>
          <cell r="I1680" t="str">
            <v>大学本科毕业</v>
          </cell>
          <cell r="J1680" t="str">
            <v>学士学位</v>
          </cell>
          <cell r="K1680" t="str">
            <v>全日制高校</v>
          </cell>
          <cell r="L1680" t="str">
            <v>重庆理工大学</v>
          </cell>
          <cell r="M1680" t="str">
            <v>数学与应用数学</v>
          </cell>
        </row>
        <row r="1681">
          <cell r="D1681" t="str">
            <v>1613016034424</v>
          </cell>
          <cell r="E1681" t="str">
            <v>1997/9/2 0:00:00</v>
          </cell>
          <cell r="F1681" t="str">
            <v>四川达州</v>
          </cell>
          <cell r="G1681" t="str">
            <v>汉族</v>
          </cell>
          <cell r="H1681" t="str">
            <v>共青团员</v>
          </cell>
          <cell r="I1681" t="str">
            <v>大学专科毕业</v>
          </cell>
          <cell r="J1681" t="str">
            <v>学士学位</v>
          </cell>
          <cell r="K1681" t="str">
            <v>全日制高校</v>
          </cell>
          <cell r="L1681" t="str">
            <v>阿坝师范学院</v>
          </cell>
          <cell r="M1681" t="str">
            <v>小学教育</v>
          </cell>
        </row>
        <row r="1682">
          <cell r="D1682" t="str">
            <v>1613022041518</v>
          </cell>
          <cell r="E1682" t="str">
            <v>1999/8/1 0:00:00</v>
          </cell>
          <cell r="F1682" t="str">
            <v>四川省遂宁市射洪县</v>
          </cell>
          <cell r="G1682" t="str">
            <v>汉族</v>
          </cell>
          <cell r="H1682" t="str">
            <v>中共党员</v>
          </cell>
          <cell r="I1682" t="str">
            <v>大学本科毕业</v>
          </cell>
          <cell r="J1682" t="str">
            <v>学士学位</v>
          </cell>
          <cell r="K1682" t="str">
            <v>全日制高校</v>
          </cell>
          <cell r="L1682" t="str">
            <v>成都师范学院</v>
          </cell>
          <cell r="M1682" t="str">
            <v>生物科学</v>
          </cell>
        </row>
        <row r="1683">
          <cell r="D1683" t="str">
            <v>1613014032407</v>
          </cell>
          <cell r="E1683" t="str">
            <v>1996/11/29 0:00:00</v>
          </cell>
          <cell r="F1683" t="str">
            <v>四川省巴中市通江县</v>
          </cell>
          <cell r="G1683" t="str">
            <v>汉族</v>
          </cell>
          <cell r="H1683" t="str">
            <v>群众</v>
          </cell>
          <cell r="I1683" t="str">
            <v>大学专科毕业</v>
          </cell>
          <cell r="K1683" t="str">
            <v>全日制高校</v>
          </cell>
          <cell r="L1683" t="str">
            <v>南充职业技术学院</v>
          </cell>
          <cell r="M1683" t="str">
            <v>语文教育</v>
          </cell>
        </row>
        <row r="1684">
          <cell r="D1684" t="str">
            <v>1613023041606</v>
          </cell>
          <cell r="E1684" t="str">
            <v>1998/3/25 0:00:00</v>
          </cell>
          <cell r="F1684" t="str">
            <v>四川汶川</v>
          </cell>
          <cell r="G1684" t="str">
            <v>羌族</v>
          </cell>
          <cell r="H1684" t="str">
            <v>共青团员</v>
          </cell>
          <cell r="I1684" t="str">
            <v>大学专科毕业</v>
          </cell>
          <cell r="J1684" t="str">
            <v>学士学位</v>
          </cell>
          <cell r="K1684" t="str">
            <v>全日制高校</v>
          </cell>
          <cell r="L1684" t="str">
            <v>内江师范学院</v>
          </cell>
          <cell r="M1684" t="str">
            <v>思想政治教育专业</v>
          </cell>
        </row>
        <row r="1685">
          <cell r="D1685" t="str">
            <v>1613018040926</v>
          </cell>
          <cell r="E1685" t="str">
            <v>1990/8/15 0:00:00</v>
          </cell>
          <cell r="F1685" t="str">
            <v>重庆潼南</v>
          </cell>
          <cell r="G1685" t="str">
            <v>汉族</v>
          </cell>
          <cell r="H1685" t="str">
            <v>群众</v>
          </cell>
          <cell r="I1685" t="str">
            <v>大学专科毕业</v>
          </cell>
          <cell r="K1685" t="str">
            <v>全日制高校</v>
          </cell>
          <cell r="L1685" t="str">
            <v>西南大学育才学院</v>
          </cell>
          <cell r="M1685" t="str">
            <v>英语教育</v>
          </cell>
        </row>
        <row r="1686">
          <cell r="D1686" t="str">
            <v>1613022041526</v>
          </cell>
          <cell r="E1686" t="str">
            <v>1997/8/7 0:00:00</v>
          </cell>
          <cell r="F1686" t="str">
            <v>蓬溪县明月镇白云村</v>
          </cell>
          <cell r="G1686" t="str">
            <v>汉族</v>
          </cell>
          <cell r="H1686" t="str">
            <v>共青团员</v>
          </cell>
          <cell r="I1686" t="str">
            <v>大学本科毕业</v>
          </cell>
          <cell r="J1686" t="str">
            <v>学士学位</v>
          </cell>
          <cell r="K1686" t="str">
            <v>全日制高校</v>
          </cell>
          <cell r="L1686" t="str">
            <v>乐山师范学院</v>
          </cell>
          <cell r="M1686" t="str">
            <v>生物技术</v>
          </cell>
        </row>
        <row r="1687">
          <cell r="D1687" t="str">
            <v>1613014033013</v>
          </cell>
          <cell r="E1687" t="str">
            <v>1999/12/8 0:00:00</v>
          </cell>
          <cell r="F1687" t="str">
            <v>四川省宜宾市江安县迎安镇志诚村</v>
          </cell>
          <cell r="G1687" t="str">
            <v>汉族</v>
          </cell>
          <cell r="H1687" t="str">
            <v>共青团员</v>
          </cell>
          <cell r="I1687" t="str">
            <v>大学专科毕业</v>
          </cell>
          <cell r="K1687" t="str">
            <v>全日制高校</v>
          </cell>
          <cell r="L1687" t="str">
            <v>西华师范大学遂宁初等教育学院</v>
          </cell>
          <cell r="M1687" t="str">
            <v>小学教育</v>
          </cell>
        </row>
        <row r="1688">
          <cell r="D1688" t="str">
            <v>1613018040513</v>
          </cell>
          <cell r="E1688" t="str">
            <v>1998/6/28 0:00:00</v>
          </cell>
          <cell r="F1688" t="str">
            <v>四川省甘孜州泸定县磨西镇</v>
          </cell>
          <cell r="G1688" t="str">
            <v>汉族</v>
          </cell>
          <cell r="H1688" t="str">
            <v>共青团员</v>
          </cell>
          <cell r="I1688" t="str">
            <v>大学专科毕业</v>
          </cell>
          <cell r="K1688" t="str">
            <v>全日制高校</v>
          </cell>
          <cell r="L1688" t="str">
            <v>眉山职业技术学院</v>
          </cell>
          <cell r="M1688" t="str">
            <v>英语教育</v>
          </cell>
        </row>
        <row r="1689">
          <cell r="D1689" t="str">
            <v>1613016033828</v>
          </cell>
          <cell r="E1689" t="str">
            <v>1996/10/10 0:00:00</v>
          </cell>
          <cell r="F1689" t="str">
            <v>四川泸县</v>
          </cell>
          <cell r="G1689" t="str">
            <v>汉族</v>
          </cell>
          <cell r="H1689" t="str">
            <v>群众</v>
          </cell>
          <cell r="I1689" t="str">
            <v>大学专科毕业</v>
          </cell>
          <cell r="K1689" t="str">
            <v>全日制高校</v>
          </cell>
          <cell r="L1689" t="str">
            <v>川北幼儿师范高等专科学校</v>
          </cell>
          <cell r="M1689" t="str">
            <v>初等教育</v>
          </cell>
        </row>
        <row r="1690">
          <cell r="D1690" t="str">
            <v>1613018040528</v>
          </cell>
          <cell r="E1690" t="str">
            <v>1997/5/7 0:00:00</v>
          </cell>
          <cell r="F1690" t="str">
            <v>船山区</v>
          </cell>
          <cell r="G1690" t="str">
            <v>汉族</v>
          </cell>
          <cell r="H1690" t="str">
            <v>共青团员</v>
          </cell>
          <cell r="I1690" t="str">
            <v>大学本科毕业</v>
          </cell>
          <cell r="K1690" t="str">
            <v>成人教育</v>
          </cell>
          <cell r="L1690" t="str">
            <v>四川师范大学</v>
          </cell>
          <cell r="M1690" t="str">
            <v>英语</v>
          </cell>
        </row>
        <row r="1691">
          <cell r="D1691" t="str">
            <v>1613017040228</v>
          </cell>
          <cell r="E1691" t="str">
            <v>1989/8/29 0:00:00</v>
          </cell>
          <cell r="F1691" t="str">
            <v>重庆大足</v>
          </cell>
          <cell r="G1691" t="str">
            <v>汉族</v>
          </cell>
          <cell r="H1691" t="str">
            <v>群众</v>
          </cell>
          <cell r="I1691" t="str">
            <v>大学本科毕业</v>
          </cell>
          <cell r="J1691" t="str">
            <v>学士学位</v>
          </cell>
          <cell r="K1691" t="str">
            <v>全日制高校</v>
          </cell>
          <cell r="L1691" t="str">
            <v>吉林华桥外国语学院（现名吉林外国语大学）</v>
          </cell>
          <cell r="M1691" t="str">
            <v>英语（物流）</v>
          </cell>
        </row>
        <row r="1692">
          <cell r="D1692" t="str">
            <v>1613029043126</v>
          </cell>
          <cell r="E1692" t="str">
            <v>1994/12/21 0:00:00</v>
          </cell>
          <cell r="F1692" t="str">
            <v>四川省遂宁市</v>
          </cell>
          <cell r="G1692" t="str">
            <v>汉族</v>
          </cell>
          <cell r="H1692" t="str">
            <v>共青团员</v>
          </cell>
          <cell r="I1692" t="str">
            <v>大学本科毕业</v>
          </cell>
          <cell r="J1692" t="str">
            <v>学士学位</v>
          </cell>
          <cell r="K1692" t="str">
            <v>全日制高校</v>
          </cell>
          <cell r="L1692" t="str">
            <v>成都文理学院</v>
          </cell>
          <cell r="M1692" t="str">
            <v>休闲体育</v>
          </cell>
        </row>
        <row r="1693">
          <cell r="D1693" t="str">
            <v>1613018040708</v>
          </cell>
          <cell r="E1693" t="str">
            <v>1999/11/8 0:00:00</v>
          </cell>
          <cell r="F1693" t="str">
            <v>四川宜宾</v>
          </cell>
          <cell r="G1693" t="str">
            <v>汉族</v>
          </cell>
          <cell r="H1693" t="str">
            <v>共青团员</v>
          </cell>
          <cell r="I1693" t="str">
            <v>大学专科毕业</v>
          </cell>
          <cell r="K1693" t="str">
            <v>全日制高校</v>
          </cell>
          <cell r="L1693" t="str">
            <v>朝阳师范高等专科学校</v>
          </cell>
          <cell r="M1693" t="str">
            <v>英语教育</v>
          </cell>
        </row>
        <row r="1694">
          <cell r="D1694" t="str">
            <v>1613026041830</v>
          </cell>
          <cell r="E1694" t="str">
            <v>1994/12/16 0:00:00</v>
          </cell>
          <cell r="F1694" t="str">
            <v>四川宜宾</v>
          </cell>
          <cell r="G1694" t="str">
            <v>汉族</v>
          </cell>
          <cell r="H1694" t="str">
            <v>共青团员</v>
          </cell>
          <cell r="I1694" t="str">
            <v>大学本科毕业</v>
          </cell>
          <cell r="J1694" t="str">
            <v>学士学位</v>
          </cell>
          <cell r="K1694" t="str">
            <v>全日制高校</v>
          </cell>
          <cell r="L1694" t="str">
            <v>四川师范大学</v>
          </cell>
          <cell r="M1694" t="str">
            <v>地理科学</v>
          </cell>
        </row>
        <row r="1695">
          <cell r="D1695" t="str">
            <v>1613020041220</v>
          </cell>
          <cell r="E1695" t="str">
            <v>1996/9/28 0:00:00</v>
          </cell>
          <cell r="F1695" t="str">
            <v>重庆市</v>
          </cell>
          <cell r="G1695" t="str">
            <v>汉族</v>
          </cell>
          <cell r="H1695" t="str">
            <v>共青团员</v>
          </cell>
          <cell r="I1695" t="str">
            <v>大学本科毕业</v>
          </cell>
          <cell r="J1695" t="str">
            <v>学士学位</v>
          </cell>
          <cell r="K1695" t="str">
            <v>全日制高校</v>
          </cell>
          <cell r="L1695" t="str">
            <v>重庆师范大学</v>
          </cell>
          <cell r="M1695" t="str">
            <v>化学师范</v>
          </cell>
        </row>
        <row r="1696">
          <cell r="D1696" t="str">
            <v>1613018040703</v>
          </cell>
          <cell r="E1696" t="str">
            <v>2000/3/21 0:00:00</v>
          </cell>
          <cell r="F1696" t="str">
            <v>遂宁市安居区</v>
          </cell>
          <cell r="G1696" t="str">
            <v>汉族</v>
          </cell>
          <cell r="H1696" t="str">
            <v>共青团员</v>
          </cell>
          <cell r="I1696" t="str">
            <v>大学本科毕业</v>
          </cell>
          <cell r="K1696" t="str">
            <v>全日制高校</v>
          </cell>
          <cell r="L1696" t="str">
            <v>四川民族学院</v>
          </cell>
          <cell r="M1696" t="str">
            <v>英语</v>
          </cell>
        </row>
        <row r="1697">
          <cell r="D1697" t="str">
            <v>1613021041415</v>
          </cell>
          <cell r="E1697" t="str">
            <v>1995/8/2 0:00:00</v>
          </cell>
          <cell r="F1697" t="str">
            <v>云南昭通</v>
          </cell>
          <cell r="G1697" t="str">
            <v>汉族</v>
          </cell>
          <cell r="H1697" t="str">
            <v>共青团员</v>
          </cell>
          <cell r="I1697" t="str">
            <v>大学本科毕业</v>
          </cell>
          <cell r="K1697" t="str">
            <v>全日制高校</v>
          </cell>
          <cell r="L1697" t="str">
            <v>昆明学院</v>
          </cell>
          <cell r="M1697" t="str">
            <v>历史学</v>
          </cell>
        </row>
        <row r="1698">
          <cell r="D1698" t="str">
            <v>1613016033820</v>
          </cell>
          <cell r="E1698" t="str">
            <v>1997/10/11 0:00:00</v>
          </cell>
          <cell r="F1698" t="str">
            <v>四川省岳池县</v>
          </cell>
          <cell r="G1698" t="str">
            <v>汉族</v>
          </cell>
          <cell r="H1698" t="str">
            <v>共青团员</v>
          </cell>
          <cell r="I1698" t="str">
            <v>大学专科毕业</v>
          </cell>
          <cell r="K1698" t="str">
            <v>全日制高校</v>
          </cell>
          <cell r="L1698" t="str">
            <v>眉山职业技术学院</v>
          </cell>
          <cell r="M1698" t="str">
            <v>小学教育</v>
          </cell>
        </row>
        <row r="1699">
          <cell r="D1699" t="str">
            <v>1613018040628</v>
          </cell>
          <cell r="E1699" t="str">
            <v>1987/8/21 0:00:00</v>
          </cell>
          <cell r="F1699" t="str">
            <v>四川省华蓥市</v>
          </cell>
          <cell r="G1699" t="str">
            <v>汉族</v>
          </cell>
          <cell r="H1699" t="str">
            <v>共青团员</v>
          </cell>
          <cell r="I1699" t="str">
            <v>大学本科毕业</v>
          </cell>
          <cell r="J1699" t="str">
            <v>学士学位</v>
          </cell>
          <cell r="K1699" t="str">
            <v>全日制高校</v>
          </cell>
          <cell r="L1699" t="str">
            <v>四川外语学院重庆南方翻译学院</v>
          </cell>
          <cell r="M1699" t="str">
            <v>英语</v>
          </cell>
        </row>
        <row r="1700">
          <cell r="D1700" t="str">
            <v>1613016034401</v>
          </cell>
          <cell r="E1700" t="str">
            <v>1995/11/10 0:00:00</v>
          </cell>
          <cell r="F1700" t="str">
            <v>重庆市云阳县堰坪镇</v>
          </cell>
          <cell r="G1700" t="str">
            <v>汉族</v>
          </cell>
          <cell r="H1700" t="str">
            <v>共青团员</v>
          </cell>
          <cell r="I1700" t="str">
            <v>大学专科毕业</v>
          </cell>
          <cell r="K1700" t="str">
            <v>全日制高校</v>
          </cell>
          <cell r="L1700" t="str">
            <v>长江师范学院</v>
          </cell>
          <cell r="M1700" t="str">
            <v>初等教育（数学）</v>
          </cell>
        </row>
        <row r="1701">
          <cell r="D1701" t="str">
            <v>1613020041223</v>
          </cell>
          <cell r="E1701" t="str">
            <v>1991/12/5 0:00:00</v>
          </cell>
          <cell r="F1701" t="str">
            <v>四川省达州市</v>
          </cell>
          <cell r="G1701" t="str">
            <v>汉族</v>
          </cell>
          <cell r="H1701" t="str">
            <v>中共党员</v>
          </cell>
          <cell r="I1701" t="str">
            <v>大学本科毕业</v>
          </cell>
          <cell r="J1701" t="str">
            <v>学士学位</v>
          </cell>
          <cell r="K1701" t="str">
            <v>全日制高校</v>
          </cell>
          <cell r="L1701" t="str">
            <v>四川师范大学</v>
          </cell>
          <cell r="M1701" t="str">
            <v>化学</v>
          </cell>
        </row>
        <row r="1702">
          <cell r="D1702" t="str">
            <v>1613022041521</v>
          </cell>
          <cell r="E1702" t="str">
            <v>1989/10/13 0:00:00</v>
          </cell>
          <cell r="F1702" t="str">
            <v>四川大英</v>
          </cell>
          <cell r="G1702" t="str">
            <v>汉族</v>
          </cell>
          <cell r="H1702" t="str">
            <v>中共党员</v>
          </cell>
          <cell r="I1702" t="str">
            <v>大学本科毕业</v>
          </cell>
          <cell r="J1702" t="str">
            <v>学士学位</v>
          </cell>
          <cell r="K1702" t="str">
            <v>全日制高校</v>
          </cell>
          <cell r="L1702" t="str">
            <v>四川农业大学</v>
          </cell>
          <cell r="M1702" t="str">
            <v>生物技术教育</v>
          </cell>
        </row>
        <row r="1703">
          <cell r="D1703" t="str">
            <v>1613029043009</v>
          </cell>
          <cell r="E1703" t="str">
            <v>1986/11/5 0:00:00</v>
          </cell>
          <cell r="F1703" t="str">
            <v>四川遂宁</v>
          </cell>
          <cell r="G1703" t="str">
            <v>汉族</v>
          </cell>
          <cell r="H1703" t="str">
            <v>群众</v>
          </cell>
          <cell r="I1703" t="str">
            <v>大学本科毕业</v>
          </cell>
          <cell r="J1703" t="str">
            <v>学士学位</v>
          </cell>
          <cell r="K1703" t="str">
            <v>全日制高校</v>
          </cell>
          <cell r="L1703" t="str">
            <v>西华大学</v>
          </cell>
          <cell r="M1703" t="str">
            <v>体育教育</v>
          </cell>
        </row>
        <row r="1704">
          <cell r="D1704" t="str">
            <v>1613018040430</v>
          </cell>
          <cell r="E1704" t="str">
            <v>1997/12/5 0:00:00</v>
          </cell>
          <cell r="F1704" t="str">
            <v>四川广安</v>
          </cell>
          <cell r="G1704" t="str">
            <v>汉族</v>
          </cell>
          <cell r="H1704" t="str">
            <v>共青团员</v>
          </cell>
          <cell r="I1704" t="str">
            <v>大学专科毕业</v>
          </cell>
          <cell r="K1704" t="str">
            <v>全日制高校</v>
          </cell>
          <cell r="L1704" t="str">
            <v>四川幼儿师范高等专科学校</v>
          </cell>
          <cell r="M1704" t="str">
            <v>英语教育</v>
          </cell>
        </row>
        <row r="1705">
          <cell r="D1705" t="str">
            <v>1613016034223</v>
          </cell>
          <cell r="E1705" t="str">
            <v>1998/5/24 0:00:00</v>
          </cell>
          <cell r="F1705" t="str">
            <v>四川省达州市开江县普安镇</v>
          </cell>
          <cell r="G1705" t="str">
            <v>汉族</v>
          </cell>
          <cell r="H1705" t="str">
            <v>群众</v>
          </cell>
          <cell r="I1705" t="str">
            <v>大学专科毕业</v>
          </cell>
          <cell r="K1705" t="str">
            <v>全日制高校</v>
          </cell>
          <cell r="L1705" t="str">
            <v>西华师范大学</v>
          </cell>
          <cell r="M1705" t="str">
            <v>小学教育</v>
          </cell>
        </row>
        <row r="1706">
          <cell r="D1706" t="str">
            <v>1613028042909</v>
          </cell>
          <cell r="E1706" t="str">
            <v>1997/11/12 0:00:00</v>
          </cell>
          <cell r="F1706" t="str">
            <v>重庆</v>
          </cell>
          <cell r="G1706" t="str">
            <v>汉族</v>
          </cell>
          <cell r="H1706" t="str">
            <v>共青团员</v>
          </cell>
          <cell r="I1706" t="str">
            <v>大学本科毕业</v>
          </cell>
          <cell r="J1706" t="str">
            <v>学士学位</v>
          </cell>
          <cell r="K1706" t="str">
            <v>全日制高校</v>
          </cell>
          <cell r="L1706" t="str">
            <v>四川外国语大学重庆南方翻译学院</v>
          </cell>
          <cell r="M1706" t="str">
            <v>美术学</v>
          </cell>
        </row>
        <row r="1707">
          <cell r="D1707" t="str">
            <v>1613017040214</v>
          </cell>
          <cell r="E1707" t="str">
            <v>1997/5/27 0:00:00</v>
          </cell>
          <cell r="F1707" t="str">
            <v>四川省遂宁市蓬溪县赤城镇天灯埝村</v>
          </cell>
          <cell r="G1707" t="str">
            <v>汉族</v>
          </cell>
          <cell r="H1707" t="str">
            <v>共青团员</v>
          </cell>
          <cell r="I1707" t="str">
            <v>大学本科毕业</v>
          </cell>
          <cell r="J1707" t="str">
            <v>学士学位</v>
          </cell>
          <cell r="K1707" t="str">
            <v>全日制高校</v>
          </cell>
          <cell r="L1707" t="str">
            <v>西南科技大学城市学院</v>
          </cell>
          <cell r="M1707" t="str">
            <v>英语</v>
          </cell>
        </row>
        <row r="1708">
          <cell r="D1708" t="str">
            <v>1613014033011</v>
          </cell>
          <cell r="E1708" t="str">
            <v>1992/11/30 0:00:00</v>
          </cell>
          <cell r="F1708" t="str">
            <v>四川遂宁</v>
          </cell>
          <cell r="G1708" t="str">
            <v>汉族</v>
          </cell>
          <cell r="H1708" t="str">
            <v>共青团员</v>
          </cell>
          <cell r="I1708" t="str">
            <v>大学本科毕业</v>
          </cell>
          <cell r="J1708" t="str">
            <v>学士学位</v>
          </cell>
          <cell r="K1708" t="str">
            <v>自考</v>
          </cell>
          <cell r="L1708" t="str">
            <v>西华师范大学</v>
          </cell>
          <cell r="M1708" t="str">
            <v>小学教育</v>
          </cell>
        </row>
        <row r="1709">
          <cell r="D1709" t="str">
            <v>1613014032520</v>
          </cell>
          <cell r="E1709" t="str">
            <v>1998/10/26 0:00:00</v>
          </cell>
          <cell r="F1709" t="str">
            <v>四川省遂宁市</v>
          </cell>
          <cell r="G1709" t="str">
            <v>汉族</v>
          </cell>
          <cell r="H1709" t="str">
            <v>共青团员</v>
          </cell>
          <cell r="I1709" t="str">
            <v>大学专科毕业</v>
          </cell>
          <cell r="K1709" t="str">
            <v>全日制高校</v>
          </cell>
          <cell r="L1709" t="str">
            <v>雅安职业技术学院</v>
          </cell>
          <cell r="M1709" t="str">
            <v>语文教育</v>
          </cell>
        </row>
        <row r="1710">
          <cell r="D1710" t="str">
            <v>1613029043329</v>
          </cell>
          <cell r="E1710" t="str">
            <v>1994/4/7 0:00:00</v>
          </cell>
          <cell r="F1710" t="str">
            <v>四川遂宁</v>
          </cell>
          <cell r="G1710" t="str">
            <v>汉族</v>
          </cell>
          <cell r="H1710" t="str">
            <v>共青团员</v>
          </cell>
          <cell r="I1710" t="str">
            <v>大学本科毕业</v>
          </cell>
          <cell r="J1710" t="str">
            <v>学士学位</v>
          </cell>
          <cell r="K1710" t="str">
            <v>全日制高校</v>
          </cell>
          <cell r="L1710" t="str">
            <v>成都体育学院</v>
          </cell>
          <cell r="M1710" t="str">
            <v>体育教育</v>
          </cell>
        </row>
        <row r="1711">
          <cell r="D1711" t="str">
            <v>1613014032516</v>
          </cell>
          <cell r="E1711" t="str">
            <v>1996/8/15 0:00:00</v>
          </cell>
          <cell r="F1711" t="str">
            <v>四川省遂宁市安居区拦江镇</v>
          </cell>
          <cell r="G1711" t="str">
            <v>汉族</v>
          </cell>
          <cell r="H1711" t="str">
            <v>共青团员</v>
          </cell>
          <cell r="I1711" t="str">
            <v>大学专科毕业</v>
          </cell>
          <cell r="K1711" t="str">
            <v>全日制高校</v>
          </cell>
          <cell r="L1711" t="str">
            <v>广安职业技术学院</v>
          </cell>
          <cell r="M1711" t="str">
            <v>小学教育</v>
          </cell>
        </row>
        <row r="1712">
          <cell r="D1712" t="str">
            <v>1613016033826</v>
          </cell>
          <cell r="E1712" t="str">
            <v>1996/2/24 0:00:00</v>
          </cell>
          <cell r="F1712" t="str">
            <v>四川省达州市</v>
          </cell>
          <cell r="G1712" t="str">
            <v>汉族</v>
          </cell>
          <cell r="H1712" t="str">
            <v>共青团员</v>
          </cell>
          <cell r="I1712" t="str">
            <v>大学专科毕业</v>
          </cell>
          <cell r="K1712" t="str">
            <v>全日制高校</v>
          </cell>
          <cell r="L1712" t="str">
            <v>达州职业技术学院</v>
          </cell>
          <cell r="M1712" t="str">
            <v>初等教育</v>
          </cell>
        </row>
        <row r="1713">
          <cell r="D1713" t="str">
            <v>1613021041421</v>
          </cell>
          <cell r="E1713" t="str">
            <v>1995/1/28 0:00:00</v>
          </cell>
          <cell r="F1713" t="str">
            <v>四川省隆昌市黄家镇新光村</v>
          </cell>
          <cell r="G1713" t="str">
            <v>汉族</v>
          </cell>
          <cell r="H1713" t="str">
            <v>共青团员</v>
          </cell>
          <cell r="I1713" t="str">
            <v>大学本科毕业</v>
          </cell>
          <cell r="J1713" t="str">
            <v>学士学位</v>
          </cell>
          <cell r="K1713" t="str">
            <v>全日制高校</v>
          </cell>
          <cell r="L1713" t="str">
            <v>四川民族学院</v>
          </cell>
          <cell r="M1713" t="str">
            <v>历史学</v>
          </cell>
        </row>
        <row r="1714">
          <cell r="D1714" t="str">
            <v>1613027042019</v>
          </cell>
          <cell r="E1714" t="str">
            <v>1989/12/10 0:00:00</v>
          </cell>
          <cell r="F1714" t="str">
            <v>船山区唐家乡</v>
          </cell>
          <cell r="G1714" t="str">
            <v>汉族</v>
          </cell>
          <cell r="H1714" t="str">
            <v>共青团员</v>
          </cell>
          <cell r="I1714" t="str">
            <v>大学本科毕业</v>
          </cell>
          <cell r="J1714" t="str">
            <v>学士学位</v>
          </cell>
          <cell r="K1714" t="str">
            <v>全日制高校</v>
          </cell>
          <cell r="L1714" t="str">
            <v>西昌学院</v>
          </cell>
          <cell r="M1714" t="str">
            <v>音乐学</v>
          </cell>
        </row>
        <row r="1715">
          <cell r="D1715" t="str">
            <v>1613020041219</v>
          </cell>
          <cell r="E1715" t="str">
            <v>1998/5/29 0:00:00</v>
          </cell>
          <cell r="F1715" t="str">
            <v>重庆潼南</v>
          </cell>
          <cell r="G1715" t="str">
            <v>汉族</v>
          </cell>
          <cell r="H1715" t="str">
            <v>共青团员</v>
          </cell>
          <cell r="I1715" t="str">
            <v>大学本科毕业</v>
          </cell>
          <cell r="J1715" t="str">
            <v>学士学位</v>
          </cell>
          <cell r="K1715" t="str">
            <v>全日制高校</v>
          </cell>
          <cell r="L1715" t="str">
            <v>重庆师范大学</v>
          </cell>
          <cell r="M1715" t="str">
            <v>化学（师范）</v>
          </cell>
        </row>
        <row r="1716">
          <cell r="D1716" t="str">
            <v>1613022041430</v>
          </cell>
          <cell r="E1716" t="str">
            <v>2000/1/17 0:00:00</v>
          </cell>
          <cell r="F1716" t="str">
            <v>四川省遂宁市安居区保石镇</v>
          </cell>
          <cell r="G1716" t="str">
            <v>汉族</v>
          </cell>
          <cell r="H1716" t="str">
            <v>共青团员</v>
          </cell>
          <cell r="I1716" t="str">
            <v>大学本科毕业</v>
          </cell>
          <cell r="J1716" t="str">
            <v>学士学位</v>
          </cell>
          <cell r="K1716" t="str">
            <v>全日制高校</v>
          </cell>
          <cell r="L1716" t="str">
            <v>四川师范大学</v>
          </cell>
          <cell r="M1716" t="str">
            <v>生物技术</v>
          </cell>
        </row>
        <row r="1717">
          <cell r="D1717" t="str">
            <v>1613014032406</v>
          </cell>
          <cell r="E1717" t="str">
            <v>1994/6/1 0:00:00</v>
          </cell>
          <cell r="F1717" t="str">
            <v>内江市威远县</v>
          </cell>
          <cell r="G1717" t="str">
            <v>汉族</v>
          </cell>
          <cell r="H1717" t="str">
            <v>群众</v>
          </cell>
          <cell r="I1717" t="str">
            <v>大学专科毕业</v>
          </cell>
          <cell r="K1717" t="str">
            <v>全日制高校</v>
          </cell>
          <cell r="L1717" t="str">
            <v>广安职业技术学院</v>
          </cell>
          <cell r="M1717" t="str">
            <v>语文教育</v>
          </cell>
        </row>
        <row r="1718">
          <cell r="D1718" t="str">
            <v>1613029043005</v>
          </cell>
          <cell r="E1718" t="str">
            <v>1994/4/5 0:00:00</v>
          </cell>
          <cell r="F1718" t="str">
            <v>遂宁</v>
          </cell>
          <cell r="G1718" t="str">
            <v>汉族</v>
          </cell>
          <cell r="H1718" t="str">
            <v>共青团员</v>
          </cell>
          <cell r="I1718" t="str">
            <v>大学专科毕业</v>
          </cell>
          <cell r="K1718" t="str">
            <v>全日制高校</v>
          </cell>
          <cell r="L1718" t="str">
            <v>绵阳师范学院</v>
          </cell>
          <cell r="M1718" t="str">
            <v>体育教育</v>
          </cell>
        </row>
        <row r="1719">
          <cell r="D1719" t="str">
            <v>1613027041926</v>
          </cell>
          <cell r="E1719" t="str">
            <v>1997/10/12 0:00:00</v>
          </cell>
          <cell r="F1719" t="str">
            <v>遂宁</v>
          </cell>
          <cell r="G1719" t="str">
            <v>汉族</v>
          </cell>
          <cell r="H1719" t="str">
            <v>共青团员</v>
          </cell>
          <cell r="I1719" t="str">
            <v>大学专科毕业</v>
          </cell>
          <cell r="K1719" t="str">
            <v>全日制高校</v>
          </cell>
          <cell r="L1719" t="str">
            <v>阿坝师范学院</v>
          </cell>
          <cell r="M1719" t="str">
            <v>音乐教育</v>
          </cell>
        </row>
        <row r="1720">
          <cell r="D1720" t="str">
            <v>1613014032302</v>
          </cell>
          <cell r="E1720" t="str">
            <v>1986/3/24 0:00:00</v>
          </cell>
          <cell r="F1720" t="str">
            <v>四川邻水</v>
          </cell>
          <cell r="G1720" t="str">
            <v>汉族</v>
          </cell>
          <cell r="H1720" t="str">
            <v>群众</v>
          </cell>
          <cell r="I1720" t="str">
            <v>大学专科毕业</v>
          </cell>
          <cell r="K1720" t="str">
            <v>全日制高校</v>
          </cell>
          <cell r="L1720" t="str">
            <v>西华师范大学</v>
          </cell>
          <cell r="M1720" t="str">
            <v>小学教育</v>
          </cell>
        </row>
        <row r="1721">
          <cell r="D1721" t="str">
            <v>1613023041602</v>
          </cell>
          <cell r="E1721" t="str">
            <v>1998/10/22 0:00:00</v>
          </cell>
          <cell r="F1721" t="str">
            <v>四川省遂宁市安居区西眉镇金乐村</v>
          </cell>
          <cell r="G1721" t="str">
            <v>汉族</v>
          </cell>
          <cell r="H1721" t="str">
            <v>共青团员</v>
          </cell>
          <cell r="I1721" t="str">
            <v>大学本科毕业</v>
          </cell>
          <cell r="J1721" t="str">
            <v>学士学位</v>
          </cell>
          <cell r="K1721" t="str">
            <v>全日制高校</v>
          </cell>
          <cell r="L1721" t="str">
            <v>湖南科技大学</v>
          </cell>
          <cell r="M1721" t="str">
            <v>思想政治教育</v>
          </cell>
        </row>
        <row r="1722">
          <cell r="D1722" t="str">
            <v>1613023041612</v>
          </cell>
          <cell r="E1722" t="str">
            <v>1999/1/19 0:00:00</v>
          </cell>
          <cell r="F1722" t="str">
            <v>重庆市丰都县</v>
          </cell>
          <cell r="G1722" t="str">
            <v>汉族</v>
          </cell>
          <cell r="H1722" t="str">
            <v>共青团员</v>
          </cell>
          <cell r="I1722" t="str">
            <v>大学本科毕业</v>
          </cell>
          <cell r="J1722" t="str">
            <v>学士学位</v>
          </cell>
          <cell r="K1722" t="str">
            <v>全日制高校</v>
          </cell>
          <cell r="L1722" t="str">
            <v>重庆人文科技学院</v>
          </cell>
          <cell r="M1722" t="str">
            <v>思想政治教育</v>
          </cell>
        </row>
        <row r="1723">
          <cell r="D1723" t="str">
            <v>1613024041807</v>
          </cell>
          <cell r="E1723" t="str">
            <v>1995/8/5 0:00:00</v>
          </cell>
          <cell r="F1723" t="str">
            <v>四川广安</v>
          </cell>
          <cell r="G1723" t="str">
            <v>汉族</v>
          </cell>
          <cell r="H1723" t="str">
            <v>群众</v>
          </cell>
          <cell r="I1723" t="str">
            <v>大学本科毕业</v>
          </cell>
          <cell r="J1723" t="str">
            <v>学士学位</v>
          </cell>
          <cell r="K1723" t="str">
            <v>全日制高校</v>
          </cell>
          <cell r="L1723" t="str">
            <v>西华师范大学</v>
          </cell>
          <cell r="M1723" t="str">
            <v>电子信息工程</v>
          </cell>
        </row>
        <row r="1724">
          <cell r="D1724" t="str">
            <v>1613018040511</v>
          </cell>
          <cell r="E1724" t="str">
            <v>1993/3/6 0:00:00</v>
          </cell>
          <cell r="F1724" t="str">
            <v>199303063287</v>
          </cell>
          <cell r="G1724" t="str">
            <v>汉族</v>
          </cell>
          <cell r="H1724" t="str">
            <v>共青团员</v>
          </cell>
          <cell r="I1724" t="str">
            <v>大学专科毕业</v>
          </cell>
          <cell r="K1724" t="str">
            <v>全日制高校</v>
          </cell>
          <cell r="L1724" t="str">
            <v>重庆第二师范学院</v>
          </cell>
          <cell r="M1724" t="str">
            <v>初等教育（英语）</v>
          </cell>
        </row>
        <row r="1725">
          <cell r="D1725" t="str">
            <v>1613027041910</v>
          </cell>
          <cell r="E1725" t="str">
            <v>1996/11/27 0:00:00</v>
          </cell>
          <cell r="F1725" t="str">
            <v>四川省遂宁市</v>
          </cell>
          <cell r="G1725" t="str">
            <v>汉族</v>
          </cell>
          <cell r="H1725" t="str">
            <v>共青团员</v>
          </cell>
          <cell r="I1725" t="str">
            <v>大学本科毕业</v>
          </cell>
          <cell r="J1725" t="str">
            <v>学士学位</v>
          </cell>
          <cell r="K1725" t="str">
            <v>全日制高校</v>
          </cell>
          <cell r="L1725" t="str">
            <v>西昌学院</v>
          </cell>
          <cell r="M1725" t="str">
            <v>音乐学</v>
          </cell>
        </row>
        <row r="1726">
          <cell r="D1726" t="str">
            <v>1613016034017</v>
          </cell>
          <cell r="E1726" t="str">
            <v>1991/4/29 0:00:00</v>
          </cell>
          <cell r="F1726" t="str">
            <v>四川乐山</v>
          </cell>
          <cell r="G1726" t="str">
            <v>汉族</v>
          </cell>
          <cell r="H1726" t="str">
            <v>共青团员</v>
          </cell>
          <cell r="I1726" t="str">
            <v>大学专科毕业</v>
          </cell>
          <cell r="K1726" t="str">
            <v>全日制高校</v>
          </cell>
          <cell r="L1726" t="str">
            <v>阿坝师范</v>
          </cell>
          <cell r="M1726" t="str">
            <v>数学教育</v>
          </cell>
        </row>
        <row r="1727">
          <cell r="D1727" t="str">
            <v>1613029043224</v>
          </cell>
          <cell r="E1727" t="str">
            <v>1998/2/16 0:00:00</v>
          </cell>
          <cell r="F1727" t="str">
            <v>遂宁</v>
          </cell>
          <cell r="G1727" t="str">
            <v>汉族</v>
          </cell>
          <cell r="H1727" t="str">
            <v>群众</v>
          </cell>
          <cell r="I1727" t="str">
            <v>大学本科毕业</v>
          </cell>
          <cell r="J1727" t="str">
            <v>学士学位</v>
          </cell>
          <cell r="K1727" t="str">
            <v>全日制高校</v>
          </cell>
          <cell r="L1727" t="str">
            <v>绵阳师范学院</v>
          </cell>
          <cell r="M1727" t="str">
            <v>体育教育</v>
          </cell>
        </row>
        <row r="1728">
          <cell r="D1728" t="str">
            <v>1613017040315</v>
          </cell>
          <cell r="E1728" t="str">
            <v>1985/9/2 0:00:00</v>
          </cell>
          <cell r="F1728" t="str">
            <v>重庆市</v>
          </cell>
          <cell r="G1728" t="str">
            <v>汉族</v>
          </cell>
          <cell r="H1728" t="str">
            <v>中共党员</v>
          </cell>
          <cell r="I1728" t="str">
            <v>大学本科毕业</v>
          </cell>
          <cell r="J1728" t="str">
            <v>学士学位</v>
          </cell>
          <cell r="K1728" t="str">
            <v>全日制高校</v>
          </cell>
          <cell r="L1728" t="str">
            <v>四川文理学院</v>
          </cell>
          <cell r="M1728" t="str">
            <v>英语</v>
          </cell>
        </row>
        <row r="1729">
          <cell r="D1729" t="str">
            <v>1613021041328</v>
          </cell>
          <cell r="E1729" t="str">
            <v>1992/6/25 0:00:00</v>
          </cell>
          <cell r="F1729" t="str">
            <v>四川遂宁</v>
          </cell>
          <cell r="G1729" t="str">
            <v>汉族</v>
          </cell>
          <cell r="H1729" t="str">
            <v>共青团员</v>
          </cell>
          <cell r="I1729" t="str">
            <v>大学本科毕业</v>
          </cell>
          <cell r="J1729" t="str">
            <v>学士学位</v>
          </cell>
          <cell r="K1729" t="str">
            <v>全日制高校</v>
          </cell>
          <cell r="L1729" t="str">
            <v>四川师范大学</v>
          </cell>
          <cell r="M1729" t="str">
            <v>历史学</v>
          </cell>
        </row>
        <row r="1730">
          <cell r="D1730" t="str">
            <v>1613016034301</v>
          </cell>
          <cell r="E1730" t="str">
            <v>1994/1/17 0:00:00</v>
          </cell>
          <cell r="F1730" t="str">
            <v>四川省遂宁市</v>
          </cell>
          <cell r="G1730" t="str">
            <v>汉族</v>
          </cell>
          <cell r="H1730" t="str">
            <v>中共党员</v>
          </cell>
          <cell r="I1730" t="str">
            <v>大学本科毕业</v>
          </cell>
          <cell r="K1730" t="str">
            <v>全日制高校</v>
          </cell>
          <cell r="L1730" t="str">
            <v>楚雄师范学院</v>
          </cell>
          <cell r="M1730" t="str">
            <v>小学教育</v>
          </cell>
        </row>
        <row r="1731">
          <cell r="D1731" t="str">
            <v>1613027042008</v>
          </cell>
          <cell r="E1731" t="str">
            <v>1997/1/18 0:00:00</v>
          </cell>
          <cell r="F1731" t="str">
            <v>四川旺苍</v>
          </cell>
          <cell r="G1731" t="str">
            <v>汉族</v>
          </cell>
          <cell r="H1731" t="str">
            <v>中共预备党员 </v>
          </cell>
          <cell r="I1731" t="str">
            <v>大学专科毕业</v>
          </cell>
          <cell r="K1731" t="str">
            <v>全日制高校</v>
          </cell>
          <cell r="L1731" t="str">
            <v>四川职业技术学院</v>
          </cell>
          <cell r="M1731" t="str">
            <v>音乐教育</v>
          </cell>
        </row>
        <row r="1732">
          <cell r="D1732" t="str">
            <v>1613014033626</v>
          </cell>
          <cell r="E1732" t="str">
            <v>2000/11/4 0:00:00</v>
          </cell>
          <cell r="F1732" t="str">
            <v>重庆.潼南</v>
          </cell>
          <cell r="G1732" t="str">
            <v>汉族</v>
          </cell>
          <cell r="H1732" t="str">
            <v>共青团员</v>
          </cell>
          <cell r="I1732" t="str">
            <v>大学专科毕业</v>
          </cell>
          <cell r="K1732" t="str">
            <v>全日制高校</v>
          </cell>
          <cell r="L1732" t="str">
            <v>达州职业技术学院</v>
          </cell>
          <cell r="M1732" t="str">
            <v>小学教育</v>
          </cell>
        </row>
        <row r="1733">
          <cell r="D1733" t="str">
            <v>1613014033710</v>
          </cell>
          <cell r="E1733" t="str">
            <v>1997/6/16 0:00:00</v>
          </cell>
          <cell r="F1733" t="str">
            <v>四川广安</v>
          </cell>
          <cell r="G1733" t="str">
            <v>汉族</v>
          </cell>
          <cell r="H1733" t="str">
            <v>共青团员</v>
          </cell>
          <cell r="I1733" t="str">
            <v>大学专科毕业</v>
          </cell>
          <cell r="K1733" t="str">
            <v>全日制高校</v>
          </cell>
          <cell r="L1733" t="str">
            <v>广安职业技术学院</v>
          </cell>
          <cell r="M1733" t="str">
            <v>语文教育</v>
          </cell>
        </row>
        <row r="1734">
          <cell r="D1734" t="str">
            <v>1613029043304</v>
          </cell>
          <cell r="E1734" t="str">
            <v>1995/9/8 0:00:00</v>
          </cell>
          <cell r="F1734" t="str">
            <v>四川省遂宁市</v>
          </cell>
          <cell r="G1734" t="str">
            <v>汉族</v>
          </cell>
          <cell r="H1734" t="str">
            <v>共青团员</v>
          </cell>
          <cell r="I1734" t="str">
            <v>大学本科毕业</v>
          </cell>
          <cell r="J1734" t="str">
            <v>学士学位</v>
          </cell>
          <cell r="K1734" t="str">
            <v>全日制高校</v>
          </cell>
          <cell r="L1734" t="str">
            <v>内江师范学院</v>
          </cell>
          <cell r="M1734" t="str">
            <v>体育教育</v>
          </cell>
        </row>
        <row r="1735">
          <cell r="D1735" t="str">
            <v>1613024041722</v>
          </cell>
          <cell r="E1735" t="str">
            <v>1993/5/11 0:00:00</v>
          </cell>
          <cell r="F1735" t="str">
            <v>遂宁</v>
          </cell>
          <cell r="G1735" t="str">
            <v>汉族</v>
          </cell>
          <cell r="H1735" t="str">
            <v>共青团员</v>
          </cell>
          <cell r="I1735" t="str">
            <v>大学本科毕业</v>
          </cell>
          <cell r="J1735" t="str">
            <v>学士学位</v>
          </cell>
          <cell r="K1735" t="str">
            <v>全日制高校</v>
          </cell>
          <cell r="L1735" t="str">
            <v>四川理工学院</v>
          </cell>
          <cell r="M1735" t="str">
            <v>计算机科学与技术</v>
          </cell>
        </row>
        <row r="1736">
          <cell r="D1736" t="str">
            <v>1613028042726</v>
          </cell>
          <cell r="E1736" t="str">
            <v>1997/2/12 0:00:00</v>
          </cell>
          <cell r="F1736" t="str">
            <v>四川达州</v>
          </cell>
          <cell r="G1736" t="str">
            <v>汉族</v>
          </cell>
          <cell r="H1736" t="str">
            <v>共青团员</v>
          </cell>
          <cell r="I1736" t="str">
            <v>大学专科毕业</v>
          </cell>
          <cell r="K1736" t="str">
            <v>全日制高校</v>
          </cell>
          <cell r="L1736" t="str">
            <v>川南幼儿师范高等专科学校</v>
          </cell>
          <cell r="M1736" t="str">
            <v>美术教育</v>
          </cell>
        </row>
        <row r="1737">
          <cell r="D1737" t="str">
            <v>1613019041128</v>
          </cell>
          <cell r="E1737" t="str">
            <v>1986/2/6 0:00:00</v>
          </cell>
          <cell r="F1737" t="str">
            <v>四川省广安市广安区方平乡迎春村1组</v>
          </cell>
          <cell r="G1737" t="str">
            <v>汉族</v>
          </cell>
          <cell r="H1737" t="str">
            <v>群众</v>
          </cell>
          <cell r="I1737" t="str">
            <v>大学本科毕业</v>
          </cell>
          <cell r="J1737" t="str">
            <v>学士学位</v>
          </cell>
          <cell r="K1737" t="str">
            <v>成人教育</v>
          </cell>
          <cell r="L1737" t="str">
            <v>西南大学</v>
          </cell>
          <cell r="M1737" t="str">
            <v>物理学</v>
          </cell>
        </row>
        <row r="1738">
          <cell r="D1738" t="str">
            <v>1613028042326</v>
          </cell>
          <cell r="E1738" t="str">
            <v>1995/8/10 0:00:00</v>
          </cell>
          <cell r="F1738" t="str">
            <v>四川省蓬溪县红江镇</v>
          </cell>
          <cell r="G1738" t="str">
            <v>汉族</v>
          </cell>
          <cell r="H1738" t="str">
            <v>共青团员</v>
          </cell>
          <cell r="I1738" t="str">
            <v>大学专科毕业</v>
          </cell>
          <cell r="K1738" t="str">
            <v>全日制高校</v>
          </cell>
          <cell r="L1738" t="str">
            <v>川北幼儿师范高等专科学校</v>
          </cell>
          <cell r="M1738" t="str">
            <v>美术教育</v>
          </cell>
        </row>
        <row r="1739">
          <cell r="D1739" t="str">
            <v>1613029043216</v>
          </cell>
          <cell r="E1739" t="str">
            <v>1995/6/20 0:00:00</v>
          </cell>
          <cell r="F1739" t="str">
            <v>重庆市奉节县</v>
          </cell>
          <cell r="G1739" t="str">
            <v>汉族</v>
          </cell>
          <cell r="H1739" t="str">
            <v>共青团员</v>
          </cell>
          <cell r="I1739" t="str">
            <v>大学专科毕业</v>
          </cell>
          <cell r="K1739" t="str">
            <v>全日制高校</v>
          </cell>
          <cell r="L1739" t="str">
            <v>重庆市第二师范学院</v>
          </cell>
          <cell r="M1739" t="str">
            <v>体育教育</v>
          </cell>
        </row>
        <row r="1740">
          <cell r="D1740" t="str">
            <v>1613016034130</v>
          </cell>
          <cell r="E1740" t="str">
            <v>1997/12/19 0:00:00</v>
          </cell>
          <cell r="F1740" t="str">
            <v>四川省遂宁市</v>
          </cell>
          <cell r="G1740" t="str">
            <v>汉族</v>
          </cell>
          <cell r="H1740" t="str">
            <v>共青团员</v>
          </cell>
          <cell r="I1740" t="str">
            <v>大学专科毕业</v>
          </cell>
          <cell r="K1740" t="str">
            <v>全日制高校</v>
          </cell>
          <cell r="L1740" t="str">
            <v>阿坝师范学院</v>
          </cell>
          <cell r="M1740" t="str">
            <v>小学教育</v>
          </cell>
        </row>
        <row r="1741">
          <cell r="D1741" t="str">
            <v>1613014033010</v>
          </cell>
          <cell r="E1741" t="str">
            <v>1995/11/18 0:00:00</v>
          </cell>
          <cell r="F1741" t="str">
            <v>四川省遂宁市安居区中心镇</v>
          </cell>
          <cell r="G1741" t="str">
            <v>汉族</v>
          </cell>
          <cell r="H1741" t="str">
            <v>共青团员</v>
          </cell>
          <cell r="I1741" t="str">
            <v>大学专科毕业</v>
          </cell>
          <cell r="K1741" t="str">
            <v>全日制高校</v>
          </cell>
          <cell r="L1741" t="str">
            <v>雅安职业技术学院</v>
          </cell>
          <cell r="M1741" t="str">
            <v>语文教育</v>
          </cell>
        </row>
        <row r="1742">
          <cell r="D1742" t="str">
            <v>1613027042109</v>
          </cell>
          <cell r="E1742" t="str">
            <v>1995/12/12 0:00:00</v>
          </cell>
          <cell r="F1742" t="str">
            <v>四川雷波</v>
          </cell>
          <cell r="G1742" t="str">
            <v>彝族</v>
          </cell>
          <cell r="H1742" t="str">
            <v>共青团员</v>
          </cell>
          <cell r="I1742" t="str">
            <v>大学本科毕业</v>
          </cell>
          <cell r="J1742" t="str">
            <v>学士学位</v>
          </cell>
          <cell r="K1742" t="str">
            <v>全日制高校</v>
          </cell>
          <cell r="L1742" t="str">
            <v>三亚学院</v>
          </cell>
          <cell r="M1742" t="str">
            <v>音乐表演</v>
          </cell>
        </row>
        <row r="1743">
          <cell r="D1743" t="str">
            <v>1613028042908</v>
          </cell>
          <cell r="E1743" t="str">
            <v>2000/1/12 0:00:00</v>
          </cell>
          <cell r="F1743" t="str">
            <v>四川省宜宾市叙州区观音镇万菁街分水村</v>
          </cell>
          <cell r="G1743" t="str">
            <v>汉族</v>
          </cell>
          <cell r="H1743" t="str">
            <v>共青团员</v>
          </cell>
          <cell r="I1743" t="str">
            <v>大学专科毕业</v>
          </cell>
          <cell r="K1743" t="str">
            <v>全日制高校</v>
          </cell>
          <cell r="L1743" t="str">
            <v>川南幼儿师范高等专科学校</v>
          </cell>
          <cell r="M1743" t="str">
            <v>美术教育</v>
          </cell>
        </row>
        <row r="1744">
          <cell r="D1744" t="str">
            <v>1613014032404</v>
          </cell>
          <cell r="E1744" t="str">
            <v>2000/12/2 0:00:00</v>
          </cell>
          <cell r="F1744" t="str">
            <v>自贡市</v>
          </cell>
          <cell r="G1744" t="str">
            <v>汉族</v>
          </cell>
          <cell r="H1744" t="str">
            <v>共青团员</v>
          </cell>
          <cell r="I1744" t="str">
            <v>大学专科毕业</v>
          </cell>
          <cell r="K1744" t="str">
            <v>全日制高校</v>
          </cell>
          <cell r="L1744" t="str">
            <v>西华师范大学</v>
          </cell>
          <cell r="M1744" t="str">
            <v>小学教育</v>
          </cell>
        </row>
        <row r="1745">
          <cell r="D1745" t="str">
            <v>1613029043211</v>
          </cell>
          <cell r="E1745" t="str">
            <v>1995/8/20 0:00:00</v>
          </cell>
          <cell r="F1745" t="str">
            <v>四川广元</v>
          </cell>
          <cell r="G1745" t="str">
            <v>汉族</v>
          </cell>
          <cell r="H1745" t="str">
            <v>群众</v>
          </cell>
          <cell r="I1745" t="str">
            <v>大学专科毕业</v>
          </cell>
          <cell r="K1745" t="str">
            <v>全日制高校</v>
          </cell>
          <cell r="L1745" t="str">
            <v>绵阳师范学院</v>
          </cell>
          <cell r="M1745" t="str">
            <v>体育教育</v>
          </cell>
        </row>
        <row r="1746">
          <cell r="D1746" t="str">
            <v>1613027042009</v>
          </cell>
          <cell r="E1746" t="str">
            <v>1992/5/25 0:00:00</v>
          </cell>
          <cell r="F1746" t="str">
            <v>遂宁</v>
          </cell>
          <cell r="G1746" t="str">
            <v>汉族</v>
          </cell>
          <cell r="H1746" t="str">
            <v>中共党员</v>
          </cell>
          <cell r="I1746" t="str">
            <v>大学专科毕业</v>
          </cell>
          <cell r="K1746" t="str">
            <v>全日制高校</v>
          </cell>
          <cell r="L1746" t="str">
            <v>内江师范学院</v>
          </cell>
          <cell r="M1746" t="str">
            <v>音乐教育</v>
          </cell>
        </row>
        <row r="1747">
          <cell r="D1747" t="str">
            <v>1613014032923</v>
          </cell>
          <cell r="E1747" t="str">
            <v>1998/5/10 0:00:00</v>
          </cell>
          <cell r="F1747" t="str">
            <v>四川广安</v>
          </cell>
          <cell r="G1747" t="str">
            <v>汉族</v>
          </cell>
          <cell r="H1747" t="str">
            <v>共青团员</v>
          </cell>
          <cell r="I1747" t="str">
            <v>大学本科毕业</v>
          </cell>
          <cell r="J1747" t="str">
            <v>学士学位</v>
          </cell>
          <cell r="K1747" t="str">
            <v>全日制高校</v>
          </cell>
          <cell r="L1747" t="str">
            <v>四川民族学院</v>
          </cell>
          <cell r="M1747" t="str">
            <v>汉语言文学</v>
          </cell>
        </row>
        <row r="1748">
          <cell r="D1748" t="str">
            <v>1613026041905</v>
          </cell>
          <cell r="E1748" t="str">
            <v>1997/6/27 0:00:00</v>
          </cell>
          <cell r="F1748" t="str">
            <v>新疆</v>
          </cell>
          <cell r="G1748" t="str">
            <v>汉族</v>
          </cell>
          <cell r="H1748" t="str">
            <v>群众</v>
          </cell>
          <cell r="I1748" t="str">
            <v>大学本科毕业</v>
          </cell>
          <cell r="J1748" t="str">
            <v>学士学位</v>
          </cell>
          <cell r="K1748" t="str">
            <v>全日制高校</v>
          </cell>
          <cell r="L1748" t="str">
            <v>西华师范大学</v>
          </cell>
          <cell r="M1748" t="str">
            <v>地理科学</v>
          </cell>
        </row>
        <row r="1749">
          <cell r="D1749" t="str">
            <v>1613028042728</v>
          </cell>
          <cell r="E1749" t="str">
            <v>1994/7/9 0:00:00</v>
          </cell>
          <cell r="F1749" t="str">
            <v>四川省达州市宣汉县</v>
          </cell>
          <cell r="G1749" t="str">
            <v>汉族</v>
          </cell>
          <cell r="H1749" t="str">
            <v>共青团员</v>
          </cell>
          <cell r="I1749" t="str">
            <v>大学本科毕业</v>
          </cell>
          <cell r="J1749" t="str">
            <v>学士学位</v>
          </cell>
          <cell r="K1749" t="str">
            <v>全日制高校</v>
          </cell>
          <cell r="L1749" t="str">
            <v>西华大学</v>
          </cell>
          <cell r="M1749" t="str">
            <v>美术学</v>
          </cell>
        </row>
        <row r="1750">
          <cell r="D1750" t="str">
            <v>1613014032514</v>
          </cell>
          <cell r="E1750" t="str">
            <v>1986/11/5 0:00:00</v>
          </cell>
          <cell r="F1750" t="str">
            <v>四川省武胜县</v>
          </cell>
          <cell r="G1750" t="str">
            <v>汉族</v>
          </cell>
          <cell r="H1750" t="str">
            <v>共青团员</v>
          </cell>
          <cell r="I1750" t="str">
            <v>大学专科毕业</v>
          </cell>
          <cell r="K1750" t="str">
            <v>全日制高校</v>
          </cell>
          <cell r="L1750" t="str">
            <v>南充职业技术学院</v>
          </cell>
          <cell r="M1750" t="str">
            <v>语文教育</v>
          </cell>
        </row>
        <row r="1751">
          <cell r="D1751" t="str">
            <v>1613014033507</v>
          </cell>
          <cell r="E1751" t="str">
            <v>1999/8/16 0:00:00</v>
          </cell>
          <cell r="F1751" t="str">
            <v>四川省盐源县</v>
          </cell>
          <cell r="G1751" t="str">
            <v>汉族</v>
          </cell>
          <cell r="H1751" t="str">
            <v>共青团员</v>
          </cell>
          <cell r="I1751" t="str">
            <v>大学专科毕业</v>
          </cell>
          <cell r="K1751" t="str">
            <v>全日制高校</v>
          </cell>
          <cell r="L1751" t="str">
            <v>雅安职业技术学院</v>
          </cell>
          <cell r="M1751" t="str">
            <v>语文教育</v>
          </cell>
        </row>
        <row r="1752">
          <cell r="D1752" t="str">
            <v>1613018041002</v>
          </cell>
          <cell r="E1752" t="str">
            <v>1995/12/10 0:00:00</v>
          </cell>
          <cell r="F1752" t="str">
            <v>重庆</v>
          </cell>
          <cell r="G1752" t="str">
            <v>土家族</v>
          </cell>
          <cell r="H1752" t="str">
            <v>共青团员</v>
          </cell>
          <cell r="I1752" t="str">
            <v>大学本科毕业</v>
          </cell>
          <cell r="J1752" t="str">
            <v>学士学位</v>
          </cell>
          <cell r="K1752" t="str">
            <v>全日制高校</v>
          </cell>
          <cell r="L1752" t="str">
            <v>四川外国语大学重庆南方翻译学院</v>
          </cell>
          <cell r="M1752" t="str">
            <v>英语</v>
          </cell>
        </row>
        <row r="1753">
          <cell r="D1753" t="str">
            <v>1613017040426</v>
          </cell>
          <cell r="E1753" t="str">
            <v>1992/6/8 0:00:00</v>
          </cell>
          <cell r="F1753" t="str">
            <v>重庆市开州区</v>
          </cell>
          <cell r="G1753" t="str">
            <v>汉族</v>
          </cell>
          <cell r="H1753" t="str">
            <v>共青团员</v>
          </cell>
          <cell r="I1753" t="str">
            <v>大学本科毕业</v>
          </cell>
          <cell r="J1753" t="str">
            <v>学士学位</v>
          </cell>
          <cell r="K1753" t="str">
            <v>全日制高校</v>
          </cell>
          <cell r="L1753" t="str">
            <v>四川师范大学文理学院</v>
          </cell>
          <cell r="M1753" t="str">
            <v>英语</v>
          </cell>
        </row>
        <row r="1754">
          <cell r="D1754" t="str">
            <v>1613029043129</v>
          </cell>
          <cell r="E1754" t="str">
            <v>1996/7/6 0:00:00</v>
          </cell>
          <cell r="F1754" t="str">
            <v>遂宁市安居区西眉镇福果村</v>
          </cell>
          <cell r="G1754" t="str">
            <v>汉族</v>
          </cell>
          <cell r="H1754" t="str">
            <v>共青团员</v>
          </cell>
          <cell r="I1754" t="str">
            <v>大学本科毕业</v>
          </cell>
          <cell r="J1754" t="str">
            <v>学士学位</v>
          </cell>
          <cell r="K1754" t="str">
            <v>全日制高校</v>
          </cell>
          <cell r="L1754" t="str">
            <v>四川民族学院</v>
          </cell>
          <cell r="M1754" t="str">
            <v>社会体育指导与管理</v>
          </cell>
        </row>
        <row r="1755">
          <cell r="D1755" t="str">
            <v>1613028042227</v>
          </cell>
          <cell r="E1755" t="str">
            <v>1997/12/31 0:00:00</v>
          </cell>
          <cell r="F1755" t="str">
            <v>四川省雅安市汉源县</v>
          </cell>
          <cell r="G1755" t="str">
            <v>汉族</v>
          </cell>
          <cell r="H1755" t="str">
            <v>共青团员</v>
          </cell>
          <cell r="I1755" t="str">
            <v>大学专科毕业</v>
          </cell>
          <cell r="K1755" t="str">
            <v>全日制高校</v>
          </cell>
          <cell r="L1755" t="str">
            <v>四川幼儿师范高等专科学校</v>
          </cell>
          <cell r="M1755" t="str">
            <v>美术教育</v>
          </cell>
        </row>
        <row r="1756">
          <cell r="D1756" t="str">
            <v>1613014033623</v>
          </cell>
          <cell r="E1756" t="str">
            <v>1998/6/6 0:00:00</v>
          </cell>
          <cell r="F1756" t="str">
            <v>重庆市梁平区</v>
          </cell>
          <cell r="G1756" t="str">
            <v>汉族</v>
          </cell>
          <cell r="H1756" t="str">
            <v>共青团员</v>
          </cell>
          <cell r="I1756" t="str">
            <v>大学专科毕业</v>
          </cell>
          <cell r="K1756" t="str">
            <v>全日制高校</v>
          </cell>
          <cell r="L1756" t="str">
            <v>漳州城市职业学院</v>
          </cell>
          <cell r="M1756" t="str">
            <v>小学教育专业</v>
          </cell>
        </row>
        <row r="1757">
          <cell r="D1757" t="str">
            <v>1613014033307</v>
          </cell>
          <cell r="E1757" t="str">
            <v>1996/4/11 0:00:00</v>
          </cell>
          <cell r="F1757" t="str">
            <v>重庆市云阳县</v>
          </cell>
          <cell r="G1757" t="str">
            <v>汉族</v>
          </cell>
          <cell r="H1757" t="str">
            <v>共青团员</v>
          </cell>
          <cell r="I1757" t="str">
            <v>大学本科毕业</v>
          </cell>
          <cell r="J1757" t="str">
            <v>学士学位</v>
          </cell>
          <cell r="K1757" t="str">
            <v>全日制高校</v>
          </cell>
          <cell r="L1757" t="str">
            <v>重庆人文科技学院</v>
          </cell>
          <cell r="M1757" t="str">
            <v>汉语言文学</v>
          </cell>
        </row>
        <row r="1758">
          <cell r="D1758" t="str">
            <v>1613028042314</v>
          </cell>
          <cell r="E1758" t="str">
            <v>1995/12/20 0:00:00</v>
          </cell>
          <cell r="F1758" t="str">
            <v>重庆市丰都县董家镇</v>
          </cell>
          <cell r="G1758" t="str">
            <v>汉族</v>
          </cell>
          <cell r="H1758" t="str">
            <v>共青团员</v>
          </cell>
          <cell r="I1758" t="str">
            <v>大学专科毕业</v>
          </cell>
          <cell r="K1758" t="str">
            <v>全日制高校</v>
          </cell>
          <cell r="L1758" t="str">
            <v>重庆市幼儿师范高等专科学校</v>
          </cell>
          <cell r="M1758" t="str">
            <v>美术教育</v>
          </cell>
        </row>
        <row r="1759">
          <cell r="D1759" t="str">
            <v>1613016034218</v>
          </cell>
          <cell r="E1759" t="str">
            <v>1998/5/7 0:00:00</v>
          </cell>
          <cell r="F1759" t="str">
            <v>四川省遂宁市船山区保升乡</v>
          </cell>
          <cell r="G1759" t="str">
            <v>汉族</v>
          </cell>
          <cell r="H1759" t="str">
            <v>共青团员</v>
          </cell>
          <cell r="I1759" t="str">
            <v>大学本科毕业</v>
          </cell>
          <cell r="J1759" t="str">
            <v>学士学位</v>
          </cell>
          <cell r="K1759" t="str">
            <v>全日制高校</v>
          </cell>
          <cell r="L1759" t="str">
            <v>西昌学院</v>
          </cell>
          <cell r="M1759" t="str">
            <v>小学教育</v>
          </cell>
        </row>
        <row r="1760">
          <cell r="D1760" t="str">
            <v>1613018041120</v>
          </cell>
          <cell r="E1760" t="str">
            <v>1992/2/23 0:00:00</v>
          </cell>
          <cell r="F1760" t="str">
            <v>四川南充</v>
          </cell>
          <cell r="G1760" t="str">
            <v>汉族</v>
          </cell>
          <cell r="H1760" t="str">
            <v>共青团员</v>
          </cell>
          <cell r="I1760" t="str">
            <v>大学专科毕业</v>
          </cell>
          <cell r="K1760" t="str">
            <v>全日制高校</v>
          </cell>
          <cell r="L1760" t="str">
            <v>西华师范大学</v>
          </cell>
          <cell r="M1760" t="str">
            <v>英语教育</v>
          </cell>
        </row>
        <row r="1761">
          <cell r="D1761" t="str">
            <v>1613028042320</v>
          </cell>
          <cell r="E1761" t="str">
            <v>1994/7/24 0:00:00</v>
          </cell>
          <cell r="F1761" t="str">
            <v>四川省遂宁市安居区大安乡凉水村</v>
          </cell>
          <cell r="G1761" t="str">
            <v>汉族</v>
          </cell>
          <cell r="H1761" t="str">
            <v>共青团员</v>
          </cell>
          <cell r="I1761" t="str">
            <v>大学专科毕业</v>
          </cell>
          <cell r="K1761" t="str">
            <v>全日制高校</v>
          </cell>
          <cell r="L1761" t="str">
            <v>川北幼儿师范高等专科学校</v>
          </cell>
          <cell r="M1761" t="str">
            <v>美术教育</v>
          </cell>
        </row>
        <row r="1762">
          <cell r="D1762" t="str">
            <v>1613016034201</v>
          </cell>
          <cell r="E1762" t="str">
            <v>1991/11/24 0:00:00</v>
          </cell>
          <cell r="F1762" t="str">
            <v>四川省阿坝州理县下孟乡</v>
          </cell>
          <cell r="G1762" t="str">
            <v>藏族</v>
          </cell>
          <cell r="H1762" t="str">
            <v>共青团员</v>
          </cell>
          <cell r="I1762" t="str">
            <v>大学专科毕业</v>
          </cell>
          <cell r="K1762" t="str">
            <v>全日制高校</v>
          </cell>
          <cell r="L1762" t="str">
            <v>广安职业技术学院</v>
          </cell>
          <cell r="M1762" t="str">
            <v>数学教育</v>
          </cell>
        </row>
        <row r="1763">
          <cell r="D1763" t="str">
            <v>1613027042101</v>
          </cell>
          <cell r="E1763" t="str">
            <v>1998/12/17 0:00:00</v>
          </cell>
          <cell r="F1763" t="str">
            <v>四川省遂宁市</v>
          </cell>
          <cell r="G1763" t="str">
            <v>汉族</v>
          </cell>
          <cell r="H1763" t="str">
            <v>共青团员</v>
          </cell>
          <cell r="I1763" t="str">
            <v>大学专科毕业</v>
          </cell>
          <cell r="K1763" t="str">
            <v>全日制高校</v>
          </cell>
          <cell r="L1763" t="str">
            <v>川北幼儿师范高等专科学校</v>
          </cell>
          <cell r="M1763" t="str">
            <v>音乐教育</v>
          </cell>
        </row>
        <row r="1764">
          <cell r="D1764" t="str">
            <v>1613014033704</v>
          </cell>
          <cell r="E1764" t="str">
            <v>1993/2/28 0:00:00</v>
          </cell>
          <cell r="F1764" t="str">
            <v>昭通威信</v>
          </cell>
          <cell r="G1764" t="str">
            <v>汉族</v>
          </cell>
          <cell r="H1764" t="str">
            <v>群众</v>
          </cell>
          <cell r="I1764" t="str">
            <v>大学专科毕业</v>
          </cell>
          <cell r="K1764" t="str">
            <v>全日制高校</v>
          </cell>
          <cell r="L1764" t="str">
            <v>普洱学院</v>
          </cell>
          <cell r="M1764" t="str">
            <v>初等教育</v>
          </cell>
        </row>
        <row r="1765">
          <cell r="D1765" t="str">
            <v>1613018040606</v>
          </cell>
          <cell r="E1765" t="str">
            <v>1998/1/2 0:00:00</v>
          </cell>
          <cell r="F1765" t="str">
            <v>重庆市</v>
          </cell>
          <cell r="G1765" t="str">
            <v>汉族</v>
          </cell>
          <cell r="H1765" t="str">
            <v>共青团员</v>
          </cell>
          <cell r="I1765" t="str">
            <v>大学本科毕业</v>
          </cell>
          <cell r="J1765" t="str">
            <v>学士学位</v>
          </cell>
          <cell r="K1765" t="str">
            <v>全日制高校</v>
          </cell>
          <cell r="L1765" t="str">
            <v>重庆人文科技学院</v>
          </cell>
          <cell r="M1765" t="str">
            <v>英语师范</v>
          </cell>
        </row>
        <row r="1766">
          <cell r="D1766" t="str">
            <v>1613028042606</v>
          </cell>
          <cell r="E1766" t="str">
            <v>1991/12/1 0:00:00</v>
          </cell>
          <cell r="F1766" t="str">
            <v>四川汉源</v>
          </cell>
          <cell r="G1766" t="str">
            <v>汉族</v>
          </cell>
          <cell r="H1766" t="str">
            <v>群众</v>
          </cell>
          <cell r="I1766" t="str">
            <v>大学本科毕业</v>
          </cell>
          <cell r="K1766" t="str">
            <v>成人教育</v>
          </cell>
          <cell r="L1766" t="str">
            <v>西华师范大学</v>
          </cell>
          <cell r="M1766" t="str">
            <v>美术教育</v>
          </cell>
        </row>
        <row r="1767">
          <cell r="D1767" t="str">
            <v>1613014033425</v>
          </cell>
          <cell r="E1767" t="str">
            <v>1997/11/28 0:00:00</v>
          </cell>
          <cell r="F1767" t="str">
            <v>四川旺苍</v>
          </cell>
          <cell r="G1767" t="str">
            <v>汉族</v>
          </cell>
          <cell r="H1767" t="str">
            <v>共青团员</v>
          </cell>
          <cell r="I1767" t="str">
            <v>大学本科毕业</v>
          </cell>
          <cell r="J1767" t="str">
            <v>学士学位</v>
          </cell>
          <cell r="K1767" t="str">
            <v>全日制高校</v>
          </cell>
          <cell r="L1767" t="str">
            <v>四川轻化工大学</v>
          </cell>
          <cell r="M1767" t="str">
            <v>汉语言文学</v>
          </cell>
        </row>
        <row r="1768">
          <cell r="D1768" t="str">
            <v>1613017040405</v>
          </cell>
          <cell r="E1768" t="str">
            <v>1990/3/18 0:00:00</v>
          </cell>
          <cell r="F1768" t="str">
            <v>四川阆中</v>
          </cell>
          <cell r="G1768" t="str">
            <v>汉族</v>
          </cell>
          <cell r="H1768" t="str">
            <v>中共党员</v>
          </cell>
          <cell r="I1768" t="str">
            <v>大学本科毕业</v>
          </cell>
          <cell r="K1768" t="str">
            <v>全日制高校</v>
          </cell>
          <cell r="L1768" t="str">
            <v>内江师范学院</v>
          </cell>
          <cell r="M1768" t="str">
            <v>英语</v>
          </cell>
        </row>
        <row r="1769">
          <cell r="D1769" t="str">
            <v>1613016034001</v>
          </cell>
          <cell r="E1769" t="str">
            <v>1997/10/16 0:00:00</v>
          </cell>
          <cell r="F1769" t="str">
            <v>四川省自贡市大安区</v>
          </cell>
          <cell r="G1769" t="str">
            <v>汉族</v>
          </cell>
          <cell r="H1769" t="str">
            <v>共青团员</v>
          </cell>
          <cell r="I1769" t="str">
            <v>大学专科毕业</v>
          </cell>
          <cell r="K1769" t="str">
            <v>全日制高校</v>
          </cell>
          <cell r="L1769" t="str">
            <v>四川职业技术学院</v>
          </cell>
          <cell r="M1769" t="str">
            <v>数学教育</v>
          </cell>
        </row>
        <row r="1770">
          <cell r="D1770" t="str">
            <v>1613028042608</v>
          </cell>
          <cell r="E1770" t="str">
            <v>1993/12/15 0:00:00</v>
          </cell>
          <cell r="F1770" t="str">
            <v>四川遂宁射洪</v>
          </cell>
          <cell r="G1770" t="str">
            <v>汉族</v>
          </cell>
          <cell r="H1770" t="str">
            <v>共青团员</v>
          </cell>
          <cell r="I1770" t="str">
            <v>大学专科毕业</v>
          </cell>
          <cell r="K1770" t="str">
            <v>全日制高校</v>
          </cell>
          <cell r="L1770" t="str">
            <v>四川幼儿师范高等专科学校</v>
          </cell>
          <cell r="M1770" t="str">
            <v>小学美术教育</v>
          </cell>
        </row>
        <row r="1771">
          <cell r="D1771" t="str">
            <v>1613020041227</v>
          </cell>
          <cell r="E1771" t="str">
            <v>1993/10/3 0:00:00</v>
          </cell>
          <cell r="F1771" t="str">
            <v>四川省射洪市</v>
          </cell>
          <cell r="G1771" t="str">
            <v>汉族</v>
          </cell>
          <cell r="H1771" t="str">
            <v>共青团员</v>
          </cell>
          <cell r="I1771" t="str">
            <v>大学本科毕业</v>
          </cell>
          <cell r="J1771" t="str">
            <v>学士学位</v>
          </cell>
          <cell r="K1771" t="str">
            <v>全日制高校</v>
          </cell>
          <cell r="L1771" t="str">
            <v>四川师范大学</v>
          </cell>
          <cell r="M1771" t="str">
            <v>化学</v>
          </cell>
        </row>
        <row r="1772">
          <cell r="D1772" t="str">
            <v>1613029043416</v>
          </cell>
          <cell r="E1772" t="str">
            <v>2000/6/6 0:00:00</v>
          </cell>
          <cell r="F1772" t="str">
            <v>达州市大竹县</v>
          </cell>
          <cell r="G1772" t="str">
            <v>汉族</v>
          </cell>
          <cell r="H1772" t="str">
            <v>共青团员</v>
          </cell>
          <cell r="I1772" t="str">
            <v>大学专科毕业</v>
          </cell>
          <cell r="K1772" t="str">
            <v>全日制高校</v>
          </cell>
          <cell r="L1772" t="str">
            <v>四川民族学院</v>
          </cell>
          <cell r="M1772" t="str">
            <v>体育教育</v>
          </cell>
        </row>
        <row r="1773">
          <cell r="D1773" t="str">
            <v>1613027042126</v>
          </cell>
          <cell r="E1773" t="str">
            <v>1996/8/10 0:00:00</v>
          </cell>
          <cell r="F1773" t="str">
            <v>重庆丰都</v>
          </cell>
          <cell r="G1773" t="str">
            <v>汉族</v>
          </cell>
          <cell r="H1773" t="str">
            <v>共青团员</v>
          </cell>
          <cell r="I1773" t="str">
            <v>大学本科毕业</v>
          </cell>
          <cell r="J1773" t="str">
            <v>学士学位</v>
          </cell>
          <cell r="K1773" t="str">
            <v>全日制高校</v>
          </cell>
          <cell r="L1773" t="str">
            <v>重庆人文科技学院</v>
          </cell>
          <cell r="M1773" t="str">
            <v>音乐学</v>
          </cell>
        </row>
        <row r="1774">
          <cell r="D1774" t="str">
            <v>1613014033503</v>
          </cell>
          <cell r="E1774" t="str">
            <v>1996/6/22 0:00:00</v>
          </cell>
          <cell r="F1774" t="str">
            <v>四川省仁寿县</v>
          </cell>
          <cell r="G1774" t="str">
            <v>汉族</v>
          </cell>
          <cell r="H1774" t="str">
            <v>共青团员</v>
          </cell>
          <cell r="I1774" t="str">
            <v>大学专科毕业</v>
          </cell>
          <cell r="K1774" t="str">
            <v>全日制高校</v>
          </cell>
          <cell r="L1774" t="str">
            <v>西华师范大学隆昌初等教育学院</v>
          </cell>
          <cell r="M1774" t="str">
            <v>初等教育（语文）</v>
          </cell>
        </row>
        <row r="1775">
          <cell r="D1775" t="str">
            <v>1613014032630</v>
          </cell>
          <cell r="E1775" t="str">
            <v>1999/8/19 0:00:00</v>
          </cell>
          <cell r="F1775" t="str">
            <v>四川省广安市广安区</v>
          </cell>
          <cell r="G1775" t="str">
            <v>汉族</v>
          </cell>
          <cell r="H1775" t="str">
            <v>共青团员</v>
          </cell>
          <cell r="I1775" t="str">
            <v>大学专科毕业</v>
          </cell>
          <cell r="K1775" t="str">
            <v>全日制高校</v>
          </cell>
          <cell r="L1775" t="str">
            <v>泸州职业技术学院</v>
          </cell>
          <cell r="M1775" t="str">
            <v>语文教育</v>
          </cell>
        </row>
        <row r="1776">
          <cell r="D1776" t="str">
            <v>1613016034420</v>
          </cell>
          <cell r="E1776" t="str">
            <v>1996/11/5 0:00:00</v>
          </cell>
          <cell r="F1776" t="str">
            <v>重庆</v>
          </cell>
          <cell r="G1776" t="str">
            <v>汉族</v>
          </cell>
          <cell r="H1776" t="str">
            <v>共青团员</v>
          </cell>
          <cell r="I1776" t="str">
            <v>大学专科毕业</v>
          </cell>
          <cell r="K1776" t="str">
            <v>全日制高校</v>
          </cell>
          <cell r="L1776" t="str">
            <v>柳州城市职业学院</v>
          </cell>
          <cell r="M1776" t="str">
            <v>小学教育</v>
          </cell>
        </row>
        <row r="1777">
          <cell r="D1777" t="str">
            <v>1613016034203</v>
          </cell>
          <cell r="E1777" t="str">
            <v>1999/12/22 0:00:00</v>
          </cell>
          <cell r="F1777" t="str">
            <v>四川南坝镇</v>
          </cell>
          <cell r="G1777" t="str">
            <v>汉族</v>
          </cell>
          <cell r="H1777" t="str">
            <v>共青团员</v>
          </cell>
          <cell r="I1777" t="str">
            <v>大学本科毕业</v>
          </cell>
          <cell r="J1777" t="str">
            <v>学士学位</v>
          </cell>
          <cell r="K1777" t="str">
            <v>全日制高校</v>
          </cell>
          <cell r="L1777" t="str">
            <v>绵阳师范学院</v>
          </cell>
          <cell r="M1777" t="str">
            <v>小学教育</v>
          </cell>
        </row>
        <row r="1778">
          <cell r="D1778" t="str">
            <v>1613018040613</v>
          </cell>
          <cell r="E1778" t="str">
            <v>1989/6/24 0:00:00</v>
          </cell>
          <cell r="F1778" t="str">
            <v>遂宁</v>
          </cell>
          <cell r="G1778" t="str">
            <v>汉族</v>
          </cell>
          <cell r="H1778" t="str">
            <v>共青团员</v>
          </cell>
          <cell r="I1778" t="str">
            <v>大学专科毕业</v>
          </cell>
          <cell r="K1778" t="str">
            <v>全日制高校</v>
          </cell>
          <cell r="L1778" t="str">
            <v>四川职业技术学院</v>
          </cell>
          <cell r="M1778" t="str">
            <v>英语教育</v>
          </cell>
        </row>
        <row r="1779">
          <cell r="D1779" t="str">
            <v>1613016034423</v>
          </cell>
          <cell r="E1779" t="str">
            <v>1999/4/22 0:00:00</v>
          </cell>
          <cell r="F1779" t="str">
            <v>四川省南充市营山县</v>
          </cell>
          <cell r="G1779" t="str">
            <v>汉族</v>
          </cell>
          <cell r="H1779" t="str">
            <v>共青团员</v>
          </cell>
          <cell r="I1779" t="str">
            <v>大学专科毕业</v>
          </cell>
          <cell r="K1779" t="str">
            <v>全日制高校</v>
          </cell>
          <cell r="L1779" t="str">
            <v>眉山职业技术学院</v>
          </cell>
          <cell r="M1779" t="str">
            <v>小学教育</v>
          </cell>
        </row>
        <row r="1780">
          <cell r="D1780" t="str">
            <v>1613014033416</v>
          </cell>
          <cell r="E1780" t="str">
            <v>1999/7/12 0:00:00</v>
          </cell>
          <cell r="F1780" t="str">
            <v>四川达州</v>
          </cell>
          <cell r="G1780" t="str">
            <v>汉族</v>
          </cell>
          <cell r="H1780" t="str">
            <v>共青团员</v>
          </cell>
          <cell r="I1780" t="str">
            <v>大学专科毕业</v>
          </cell>
          <cell r="K1780" t="str">
            <v>全日制高校</v>
          </cell>
          <cell r="L1780" t="str">
            <v>四川职业技术学院</v>
          </cell>
          <cell r="M1780" t="str">
            <v>小学教育</v>
          </cell>
        </row>
        <row r="1781">
          <cell r="D1781" t="str">
            <v>1613018041124</v>
          </cell>
          <cell r="E1781" t="str">
            <v>1997/6/18 0:00:00</v>
          </cell>
          <cell r="F1781" t="str">
            <v>简阳</v>
          </cell>
          <cell r="G1781" t="str">
            <v>汉族</v>
          </cell>
          <cell r="H1781" t="str">
            <v>共青团员</v>
          </cell>
          <cell r="I1781" t="str">
            <v>大学专科毕业</v>
          </cell>
          <cell r="K1781" t="str">
            <v>全日制高校</v>
          </cell>
          <cell r="L1781" t="str">
            <v>四川职业技术学院</v>
          </cell>
          <cell r="M1781" t="str">
            <v>英语教育</v>
          </cell>
        </row>
        <row r="1782">
          <cell r="D1782" t="str">
            <v>1613020041301</v>
          </cell>
          <cell r="E1782" t="str">
            <v>1989/11/10 0:00:00</v>
          </cell>
          <cell r="F1782" t="str">
            <v>云南</v>
          </cell>
          <cell r="G1782" t="str">
            <v>汉族</v>
          </cell>
          <cell r="H1782" t="str">
            <v>群众</v>
          </cell>
          <cell r="I1782" t="str">
            <v>大学本科毕业</v>
          </cell>
          <cell r="J1782" t="str">
            <v>学士学位</v>
          </cell>
          <cell r="K1782" t="str">
            <v>全日制高校</v>
          </cell>
          <cell r="L1782" t="str">
            <v>江西师范大学</v>
          </cell>
          <cell r="M1782" t="str">
            <v>化学教育</v>
          </cell>
        </row>
        <row r="1783">
          <cell r="D1783" t="str">
            <v>1613027042208</v>
          </cell>
          <cell r="E1783" t="str">
            <v>1988/6/20 0:00:00</v>
          </cell>
          <cell r="F1783" t="str">
            <v>射洪</v>
          </cell>
          <cell r="G1783" t="str">
            <v>汉族</v>
          </cell>
          <cell r="H1783" t="str">
            <v>群众</v>
          </cell>
          <cell r="I1783" t="str">
            <v>大学专科毕业</v>
          </cell>
          <cell r="K1783" t="str">
            <v>全日制高校</v>
          </cell>
          <cell r="L1783" t="str">
            <v>阿坝师范高等专科学校</v>
          </cell>
          <cell r="M1783" t="str">
            <v>音乐教育（含舞蹈教育）</v>
          </cell>
        </row>
        <row r="1784">
          <cell r="D1784" t="str">
            <v>1613020041315</v>
          </cell>
          <cell r="E1784" t="str">
            <v>1998/10/16 0:00:00</v>
          </cell>
          <cell r="F1784" t="str">
            <v>四川遂宁</v>
          </cell>
          <cell r="G1784" t="str">
            <v>汉族</v>
          </cell>
          <cell r="H1784" t="str">
            <v>共青团员</v>
          </cell>
          <cell r="I1784" t="str">
            <v>大学本科毕业</v>
          </cell>
          <cell r="J1784" t="str">
            <v>学士学位</v>
          </cell>
          <cell r="K1784" t="str">
            <v>全日制高校</v>
          </cell>
          <cell r="L1784" t="str">
            <v>西华师范大学</v>
          </cell>
          <cell r="M1784" t="str">
            <v>应用化学</v>
          </cell>
        </row>
        <row r="1785">
          <cell r="D1785" t="str">
            <v>1613017034428</v>
          </cell>
          <cell r="E1785" t="str">
            <v>1994/11/5 0:00:00</v>
          </cell>
          <cell r="F1785" t="str">
            <v>重庆市城口县</v>
          </cell>
          <cell r="G1785" t="str">
            <v>汉族</v>
          </cell>
          <cell r="H1785" t="str">
            <v>共青团员</v>
          </cell>
          <cell r="I1785" t="str">
            <v>大学本科毕业</v>
          </cell>
          <cell r="J1785" t="str">
            <v>学士学位</v>
          </cell>
          <cell r="K1785" t="str">
            <v>全日制高校</v>
          </cell>
          <cell r="L1785" t="str">
            <v>重庆文理学院</v>
          </cell>
          <cell r="M1785" t="str">
            <v>英语（商务）</v>
          </cell>
        </row>
        <row r="1786">
          <cell r="D1786" t="str">
            <v>1613016033809</v>
          </cell>
          <cell r="E1786" t="str">
            <v>1995/8/28 0:00:00</v>
          </cell>
          <cell r="F1786" t="str">
            <v>四川省遂宁市射洪县仁和镇</v>
          </cell>
          <cell r="G1786" t="str">
            <v>汉族</v>
          </cell>
          <cell r="H1786" t="str">
            <v>中共预备党员 </v>
          </cell>
          <cell r="I1786" t="str">
            <v>大学专科毕业</v>
          </cell>
          <cell r="K1786" t="str">
            <v>全日制高校</v>
          </cell>
          <cell r="L1786" t="str">
            <v>豫章师范学院</v>
          </cell>
          <cell r="M1786" t="str">
            <v>数学教育</v>
          </cell>
        </row>
        <row r="1787">
          <cell r="D1787" t="str">
            <v>1613016034417</v>
          </cell>
          <cell r="E1787" t="str">
            <v>1997/1/26 0:00:00</v>
          </cell>
          <cell r="F1787" t="str">
            <v>四川大竹</v>
          </cell>
          <cell r="G1787" t="str">
            <v>汉族</v>
          </cell>
          <cell r="H1787" t="str">
            <v>共青团员</v>
          </cell>
          <cell r="I1787" t="str">
            <v>大学专科毕业</v>
          </cell>
          <cell r="K1787" t="str">
            <v>全日制高校</v>
          </cell>
          <cell r="L1787" t="str">
            <v>西华师范大学遂宁初等教育学院</v>
          </cell>
          <cell r="M1787" t="str">
            <v>小学教育</v>
          </cell>
        </row>
        <row r="1788">
          <cell r="D1788" t="str">
            <v>1613014032402</v>
          </cell>
          <cell r="E1788" t="str">
            <v>1997/8/6 0:00:00</v>
          </cell>
          <cell r="F1788" t="str">
            <v>重庆</v>
          </cell>
          <cell r="G1788" t="str">
            <v>汉族</v>
          </cell>
          <cell r="H1788" t="str">
            <v>中共党员</v>
          </cell>
          <cell r="I1788" t="str">
            <v>大学专科毕业</v>
          </cell>
          <cell r="K1788" t="str">
            <v>全日制高校</v>
          </cell>
          <cell r="L1788" t="str">
            <v>广安职业技术学院</v>
          </cell>
          <cell r="M1788" t="str">
            <v>语文教育</v>
          </cell>
        </row>
        <row r="1789">
          <cell r="D1789" t="str">
            <v>1613017040324</v>
          </cell>
          <cell r="E1789" t="str">
            <v>1994/6/18 0:00:00</v>
          </cell>
          <cell r="F1789" t="str">
            <v>四川资阳</v>
          </cell>
          <cell r="G1789" t="str">
            <v>汉族</v>
          </cell>
          <cell r="H1789" t="str">
            <v>群众</v>
          </cell>
          <cell r="I1789" t="str">
            <v>大学本科毕业</v>
          </cell>
          <cell r="J1789" t="str">
            <v>学士学位</v>
          </cell>
          <cell r="K1789" t="str">
            <v>全日制高校</v>
          </cell>
          <cell r="L1789" t="str">
            <v>西南科技大学城市学院</v>
          </cell>
          <cell r="M1789" t="str">
            <v>英语</v>
          </cell>
        </row>
        <row r="1790">
          <cell r="D1790" t="str">
            <v>1613014032816</v>
          </cell>
          <cell r="E1790" t="str">
            <v>1997/7/13 0:00:00</v>
          </cell>
          <cell r="F1790" t="str">
            <v>四川合江</v>
          </cell>
          <cell r="G1790" t="str">
            <v>汉族</v>
          </cell>
          <cell r="H1790" t="str">
            <v>共青团员</v>
          </cell>
          <cell r="I1790" t="str">
            <v>大学专科毕业</v>
          </cell>
          <cell r="K1790" t="str">
            <v>全日制高校</v>
          </cell>
          <cell r="L1790" t="str">
            <v>广安职业技术学院</v>
          </cell>
          <cell r="M1790" t="str">
            <v>语文教育</v>
          </cell>
        </row>
        <row r="1791">
          <cell r="D1791" t="str">
            <v>1613028042829</v>
          </cell>
          <cell r="E1791" t="str">
            <v>1993/5/15 0:00:00</v>
          </cell>
          <cell r="F1791" t="str">
            <v>四川省凉山彝族自治州木里藏族自治县乔瓦镇簸箕箩村</v>
          </cell>
          <cell r="G1791" t="str">
            <v>彝族</v>
          </cell>
          <cell r="H1791" t="str">
            <v>共青团员</v>
          </cell>
          <cell r="I1791" t="str">
            <v>大学专科毕业</v>
          </cell>
          <cell r="K1791" t="str">
            <v>全日制高校</v>
          </cell>
          <cell r="L1791" t="str">
            <v>四川职业技术学院</v>
          </cell>
          <cell r="M1791" t="str">
            <v>美术教育</v>
          </cell>
        </row>
        <row r="1792">
          <cell r="D1792" t="str">
            <v>1613014032913</v>
          </cell>
          <cell r="E1792" t="str">
            <v>1995/11/27 0:00:00</v>
          </cell>
          <cell r="F1792" t="str">
            <v>四川省宣汉县华景镇塝安村</v>
          </cell>
          <cell r="G1792" t="str">
            <v>汉族</v>
          </cell>
          <cell r="H1792" t="str">
            <v>群众</v>
          </cell>
          <cell r="I1792" t="str">
            <v>大学专科毕业</v>
          </cell>
          <cell r="K1792" t="str">
            <v>全日制高校</v>
          </cell>
          <cell r="L1792" t="str">
            <v>广安职业技术学院</v>
          </cell>
          <cell r="M1792" t="str">
            <v>语文教育</v>
          </cell>
        </row>
        <row r="1793">
          <cell r="D1793" t="str">
            <v>1613018041028</v>
          </cell>
          <cell r="E1793" t="str">
            <v>1989/4/1 0:00:00</v>
          </cell>
          <cell r="F1793" t="str">
            <v>重庆万州</v>
          </cell>
          <cell r="G1793" t="str">
            <v>汉族</v>
          </cell>
          <cell r="H1793" t="str">
            <v>群众</v>
          </cell>
          <cell r="I1793" t="str">
            <v>大学本科毕业</v>
          </cell>
          <cell r="J1793" t="str">
            <v>学士学位</v>
          </cell>
          <cell r="K1793" t="str">
            <v>全日制高校</v>
          </cell>
          <cell r="L1793" t="str">
            <v>四川外语学院重庆南方翻译学院</v>
          </cell>
          <cell r="M1793" t="str">
            <v>英语</v>
          </cell>
        </row>
        <row r="1794">
          <cell r="D1794" t="str">
            <v>1613022041507</v>
          </cell>
          <cell r="E1794" t="str">
            <v>1991/12/24 0:00:00</v>
          </cell>
          <cell r="F1794" t="str">
            <v>四川省遂宁市安居</v>
          </cell>
          <cell r="G1794" t="str">
            <v>汉族</v>
          </cell>
          <cell r="H1794" t="str">
            <v>共青团员</v>
          </cell>
          <cell r="I1794" t="str">
            <v>大学本科毕业</v>
          </cell>
          <cell r="J1794" t="str">
            <v>学士学位</v>
          </cell>
          <cell r="K1794" t="str">
            <v>全日制高校</v>
          </cell>
          <cell r="L1794" t="str">
            <v>绵阳师范学院</v>
          </cell>
          <cell r="M1794" t="str">
            <v>生物科学</v>
          </cell>
        </row>
        <row r="1795">
          <cell r="D1795" t="str">
            <v>1613029043220</v>
          </cell>
          <cell r="E1795" t="str">
            <v>1997/6/8 0:00:00</v>
          </cell>
          <cell r="F1795" t="str">
            <v>四川省泸州市泸县云锦镇</v>
          </cell>
          <cell r="G1795" t="str">
            <v>汉族</v>
          </cell>
          <cell r="H1795" t="str">
            <v>共青团员</v>
          </cell>
          <cell r="I1795" t="str">
            <v>大学本科毕业</v>
          </cell>
          <cell r="J1795" t="str">
            <v>学士学位</v>
          </cell>
          <cell r="K1795" t="str">
            <v>全日制高校</v>
          </cell>
          <cell r="L1795" t="str">
            <v>成都体育学院</v>
          </cell>
          <cell r="M1795" t="str">
            <v>休闲体育</v>
          </cell>
        </row>
        <row r="1796">
          <cell r="D1796" t="str">
            <v>1613015033730</v>
          </cell>
          <cell r="E1796" t="str">
            <v>1996/6/15 0:00:00</v>
          </cell>
          <cell r="F1796" t="str">
            <v>重庆市江津区油溪镇蜂冈村4组242号</v>
          </cell>
          <cell r="G1796" t="str">
            <v>汉族</v>
          </cell>
          <cell r="H1796" t="str">
            <v>共青团员</v>
          </cell>
          <cell r="I1796" t="str">
            <v>大学本科毕业</v>
          </cell>
          <cell r="J1796" t="str">
            <v>学士学位</v>
          </cell>
          <cell r="K1796" t="str">
            <v>全日制高校</v>
          </cell>
          <cell r="L1796" t="str">
            <v>重庆师范大学涉外商贸学院</v>
          </cell>
          <cell r="M1796" t="str">
            <v>数学与应用数学</v>
          </cell>
        </row>
        <row r="1797">
          <cell r="D1797" t="str">
            <v>1613022041520</v>
          </cell>
          <cell r="E1797" t="str">
            <v>1998/6/15 0:00:00</v>
          </cell>
          <cell r="F1797" t="str">
            <v>四川省遂宁市船山区</v>
          </cell>
          <cell r="G1797" t="str">
            <v>汉族</v>
          </cell>
          <cell r="H1797" t="str">
            <v>共青团员</v>
          </cell>
          <cell r="I1797" t="str">
            <v>大学本科毕业</v>
          </cell>
          <cell r="K1797" t="str">
            <v>全日制高校</v>
          </cell>
          <cell r="L1797" t="str">
            <v>阿坝师范学院</v>
          </cell>
          <cell r="M1797" t="str">
            <v>生物科学</v>
          </cell>
        </row>
        <row r="1798">
          <cell r="D1798" t="str">
            <v>1613013032228</v>
          </cell>
          <cell r="E1798" t="str">
            <v>1997/9/3 0:00:00</v>
          </cell>
          <cell r="F1798" t="str">
            <v>重庆市</v>
          </cell>
          <cell r="G1798" t="str">
            <v>汉族</v>
          </cell>
          <cell r="H1798" t="str">
            <v>共青团员</v>
          </cell>
          <cell r="I1798" t="str">
            <v>大学本科毕业</v>
          </cell>
          <cell r="K1798" t="str">
            <v>全日制高校</v>
          </cell>
          <cell r="L1798" t="str">
            <v>重庆外语外事学院</v>
          </cell>
          <cell r="M1798" t="str">
            <v>汉语言文学</v>
          </cell>
        </row>
        <row r="1799">
          <cell r="D1799" t="str">
            <v>1613014033130</v>
          </cell>
          <cell r="E1799" t="str">
            <v>1991/1/30 0:00:00</v>
          </cell>
          <cell r="F1799" t="str">
            <v>四川省遂宁市</v>
          </cell>
          <cell r="G1799" t="str">
            <v>汉族</v>
          </cell>
          <cell r="H1799" t="str">
            <v>群众</v>
          </cell>
          <cell r="I1799" t="str">
            <v>大学专科毕业</v>
          </cell>
          <cell r="K1799" t="str">
            <v>全日制高校</v>
          </cell>
          <cell r="L1799" t="str">
            <v>四川职业技术学院</v>
          </cell>
          <cell r="M1799" t="str">
            <v>初等教育</v>
          </cell>
        </row>
        <row r="1800">
          <cell r="D1800" t="str">
            <v>1613018040927</v>
          </cell>
          <cell r="E1800" t="str">
            <v>1998/6/9 0:00:00</v>
          </cell>
          <cell r="F1800" t="str">
            <v>四川省遂宁市</v>
          </cell>
          <cell r="G1800" t="str">
            <v>汉族</v>
          </cell>
          <cell r="H1800" t="str">
            <v>共青团员</v>
          </cell>
          <cell r="I1800" t="str">
            <v>大学专科毕业</v>
          </cell>
          <cell r="K1800" t="str">
            <v>全日制高校</v>
          </cell>
          <cell r="L1800" t="str">
            <v>四川职业技术学院</v>
          </cell>
          <cell r="M1800" t="str">
            <v>小学教育</v>
          </cell>
        </row>
        <row r="1801">
          <cell r="D1801" t="str">
            <v>1613022041516</v>
          </cell>
          <cell r="E1801" t="str">
            <v>1993/11/7 0:00:00</v>
          </cell>
          <cell r="F1801" t="str">
            <v>重庆市忠县</v>
          </cell>
          <cell r="G1801" t="str">
            <v>汉族</v>
          </cell>
          <cell r="H1801" t="str">
            <v>共青团员</v>
          </cell>
          <cell r="I1801" t="str">
            <v>大学本科毕业</v>
          </cell>
          <cell r="J1801" t="str">
            <v>学士学位</v>
          </cell>
          <cell r="K1801" t="str">
            <v>全日制高校</v>
          </cell>
          <cell r="L1801" t="str">
            <v>湖南文理学院</v>
          </cell>
          <cell r="M1801" t="str">
            <v>生物科学</v>
          </cell>
        </row>
        <row r="1802">
          <cell r="D1802" t="str">
            <v>1613017040424</v>
          </cell>
          <cell r="E1802" t="str">
            <v>1996/6/15 0:00:00</v>
          </cell>
          <cell r="F1802" t="str">
            <v>云南</v>
          </cell>
          <cell r="G1802" t="str">
            <v>汉族</v>
          </cell>
          <cell r="H1802" t="str">
            <v>共青团员</v>
          </cell>
          <cell r="I1802" t="str">
            <v>大学本科毕业</v>
          </cell>
          <cell r="J1802" t="str">
            <v>学士学位</v>
          </cell>
          <cell r="K1802" t="str">
            <v>全日制高校</v>
          </cell>
          <cell r="L1802" t="str">
            <v>内江师范学院</v>
          </cell>
          <cell r="M1802" t="str">
            <v>商务英语</v>
          </cell>
        </row>
        <row r="1803">
          <cell r="D1803" t="str">
            <v>1613028042228</v>
          </cell>
          <cell r="E1803" t="str">
            <v>1999/5/19 0:00:00</v>
          </cell>
          <cell r="F1803" t="str">
            <v>四川省遂宁市安居区</v>
          </cell>
          <cell r="G1803" t="str">
            <v>汉族</v>
          </cell>
          <cell r="H1803" t="str">
            <v>共青团员</v>
          </cell>
          <cell r="I1803" t="str">
            <v>大学专科毕业</v>
          </cell>
          <cell r="K1803" t="str">
            <v>全日制高校</v>
          </cell>
          <cell r="L1803" t="str">
            <v>四川幼儿师范高等专科学校</v>
          </cell>
          <cell r="M1803" t="str">
            <v>美术教育</v>
          </cell>
        </row>
        <row r="1804">
          <cell r="D1804" t="str">
            <v>1613022041515</v>
          </cell>
          <cell r="E1804" t="str">
            <v>1989/7/1 0:00:00</v>
          </cell>
          <cell r="F1804" t="str">
            <v>四川省宜宾县</v>
          </cell>
          <cell r="G1804" t="str">
            <v>汉族</v>
          </cell>
          <cell r="H1804" t="str">
            <v>群众</v>
          </cell>
          <cell r="I1804" t="str">
            <v>大学本科毕业</v>
          </cell>
          <cell r="J1804" t="str">
            <v>学士学位</v>
          </cell>
          <cell r="K1804" t="str">
            <v>全日制高校</v>
          </cell>
          <cell r="L1804" t="str">
            <v>四川农业大学</v>
          </cell>
          <cell r="M1804" t="str">
            <v>生物技术</v>
          </cell>
        </row>
        <row r="1805">
          <cell r="D1805" t="str">
            <v>1613029042929</v>
          </cell>
          <cell r="E1805" t="str">
            <v>1992/10/5 0:00:00</v>
          </cell>
          <cell r="F1805" t="str">
            <v>遂宁市安居区</v>
          </cell>
          <cell r="G1805" t="str">
            <v>汉族</v>
          </cell>
          <cell r="H1805" t="str">
            <v>共青团员</v>
          </cell>
          <cell r="I1805" t="str">
            <v>大学专科毕业</v>
          </cell>
          <cell r="K1805" t="str">
            <v>全日制高校</v>
          </cell>
          <cell r="L1805" t="str">
            <v>四川文理学院</v>
          </cell>
          <cell r="M1805" t="str">
            <v>体育教育</v>
          </cell>
        </row>
        <row r="1806">
          <cell r="D1806" t="str">
            <v>1613016033819</v>
          </cell>
          <cell r="E1806" t="str">
            <v>1998/6/19 0:00:00</v>
          </cell>
          <cell r="F1806" t="str">
            <v>四川达州</v>
          </cell>
          <cell r="G1806" t="str">
            <v>汉族</v>
          </cell>
          <cell r="H1806" t="str">
            <v>共青团员</v>
          </cell>
          <cell r="I1806" t="str">
            <v>大学本科毕业</v>
          </cell>
          <cell r="K1806" t="str">
            <v>自考</v>
          </cell>
          <cell r="L1806" t="str">
            <v>四川师范大学</v>
          </cell>
          <cell r="M1806" t="str">
            <v>小学教育</v>
          </cell>
        </row>
        <row r="1807">
          <cell r="D1807" t="str">
            <v>1613017040115</v>
          </cell>
          <cell r="E1807" t="str">
            <v>1997/1/22 0:00:00</v>
          </cell>
          <cell r="F1807" t="str">
            <v>重庆市奉节县</v>
          </cell>
          <cell r="G1807" t="str">
            <v>汉族</v>
          </cell>
          <cell r="H1807" t="str">
            <v>共青团员</v>
          </cell>
          <cell r="I1807" t="str">
            <v>大学本科毕业</v>
          </cell>
          <cell r="K1807" t="str">
            <v>全日制高校</v>
          </cell>
          <cell r="L1807" t="str">
            <v>重庆邮电大学</v>
          </cell>
          <cell r="M1807" t="str">
            <v>英语</v>
          </cell>
        </row>
        <row r="1808">
          <cell r="D1808" t="str">
            <v>1613014033205</v>
          </cell>
          <cell r="E1808" t="str">
            <v>1999/6/15 0:00:00</v>
          </cell>
          <cell r="F1808" t="str">
            <v>宁夏银川</v>
          </cell>
          <cell r="G1808" t="str">
            <v>汉族</v>
          </cell>
          <cell r="H1808" t="str">
            <v>共青团员</v>
          </cell>
          <cell r="I1808" t="str">
            <v>大学专科毕业</v>
          </cell>
          <cell r="K1808" t="str">
            <v>全日制高校</v>
          </cell>
          <cell r="L1808" t="str">
            <v>宜春幼儿师范高等专科学校</v>
          </cell>
          <cell r="M1808" t="str">
            <v>语文教育</v>
          </cell>
        </row>
        <row r="1809">
          <cell r="D1809" t="str">
            <v>1613014033001</v>
          </cell>
          <cell r="E1809" t="str">
            <v>1996/10/5 0:00:00</v>
          </cell>
          <cell r="F1809" t="str">
            <v>四川省平昌县望京镇八柏村</v>
          </cell>
          <cell r="G1809" t="str">
            <v>汉族</v>
          </cell>
          <cell r="H1809" t="str">
            <v>共青团员</v>
          </cell>
          <cell r="I1809" t="str">
            <v>大学专科毕业</v>
          </cell>
          <cell r="K1809" t="str">
            <v>全日制高校</v>
          </cell>
          <cell r="L1809" t="str">
            <v>川南幼儿师范高等专科学校</v>
          </cell>
          <cell r="M1809" t="str">
            <v>语文教育</v>
          </cell>
        </row>
        <row r="1810">
          <cell r="D1810" t="str">
            <v>1613023041609</v>
          </cell>
          <cell r="E1810" t="str">
            <v>1997/3/21 0:00:00</v>
          </cell>
          <cell r="F1810" t="str">
            <v>蓬溪县</v>
          </cell>
          <cell r="G1810" t="str">
            <v>汉族</v>
          </cell>
          <cell r="H1810" t="str">
            <v>中共党员</v>
          </cell>
          <cell r="I1810" t="str">
            <v>大学本科毕业</v>
          </cell>
          <cell r="J1810" t="str">
            <v>学士学位</v>
          </cell>
          <cell r="K1810" t="str">
            <v>全日制高校</v>
          </cell>
          <cell r="L1810" t="str">
            <v>遵义师范学院</v>
          </cell>
          <cell r="M1810" t="str">
            <v>思想政治教育</v>
          </cell>
        </row>
        <row r="1811">
          <cell r="D1811" t="str">
            <v>1613029043128</v>
          </cell>
          <cell r="E1811" t="str">
            <v>1988/9/6 0:00:00</v>
          </cell>
          <cell r="F1811" t="str">
            <v>四川射洪</v>
          </cell>
          <cell r="G1811" t="str">
            <v>汉族</v>
          </cell>
          <cell r="H1811" t="str">
            <v>中共党员</v>
          </cell>
          <cell r="I1811" t="str">
            <v>大学本科毕业</v>
          </cell>
          <cell r="J1811" t="str">
            <v>学士学位</v>
          </cell>
          <cell r="K1811" t="str">
            <v>全日制高校</v>
          </cell>
          <cell r="L1811" t="str">
            <v>西南科技大学</v>
          </cell>
          <cell r="M1811" t="str">
            <v>社会体育</v>
          </cell>
        </row>
        <row r="1812">
          <cell r="D1812" t="str">
            <v>1613015033728</v>
          </cell>
          <cell r="E1812" t="str">
            <v>1998/7/9 0:00:00</v>
          </cell>
          <cell r="F1812" t="str">
            <v>重庆市潼南区</v>
          </cell>
          <cell r="G1812" t="str">
            <v>汉族</v>
          </cell>
          <cell r="H1812" t="str">
            <v>共青团员</v>
          </cell>
          <cell r="I1812" t="str">
            <v>大学本科毕业</v>
          </cell>
          <cell r="J1812" t="str">
            <v>学士学位</v>
          </cell>
          <cell r="K1812" t="str">
            <v>全日制高校</v>
          </cell>
          <cell r="L1812" t="str">
            <v>重庆三峡学院</v>
          </cell>
          <cell r="M1812" t="str">
            <v>数学与应用数学（师范类）</v>
          </cell>
        </row>
        <row r="1813">
          <cell r="D1813" t="str">
            <v>1613017040215</v>
          </cell>
          <cell r="E1813" t="str">
            <v>1993/7/27 0:00:00</v>
          </cell>
          <cell r="F1813" t="str">
            <v>重庆荣昌</v>
          </cell>
          <cell r="G1813" t="str">
            <v>汉族</v>
          </cell>
          <cell r="H1813" t="str">
            <v>共青团员</v>
          </cell>
          <cell r="I1813" t="str">
            <v>大学本科毕业</v>
          </cell>
          <cell r="J1813" t="str">
            <v>学士学位</v>
          </cell>
          <cell r="K1813" t="str">
            <v>全日制高校</v>
          </cell>
          <cell r="L1813" t="str">
            <v>四川外国语大学</v>
          </cell>
          <cell r="M1813" t="str">
            <v>应用英语</v>
          </cell>
        </row>
        <row r="1814">
          <cell r="D1814" t="str">
            <v>1613014032804</v>
          </cell>
          <cell r="E1814" t="str">
            <v>1993/3/16 0:00:00</v>
          </cell>
          <cell r="F1814" t="str">
            <v>古蔺县</v>
          </cell>
          <cell r="G1814" t="str">
            <v>汉族</v>
          </cell>
          <cell r="H1814" t="str">
            <v>共青团员</v>
          </cell>
          <cell r="I1814" t="str">
            <v>大学专科毕业</v>
          </cell>
          <cell r="K1814" t="str">
            <v>全日制高校</v>
          </cell>
          <cell r="L1814" t="str">
            <v>南充职业技术学院</v>
          </cell>
          <cell r="M1814" t="str">
            <v>语文教育</v>
          </cell>
        </row>
        <row r="1815">
          <cell r="D1815" t="str">
            <v>1613028042727</v>
          </cell>
          <cell r="E1815" t="str">
            <v>1995/8/18 0:00:00</v>
          </cell>
          <cell r="F1815" t="str">
            <v>自贡</v>
          </cell>
          <cell r="G1815" t="str">
            <v>汉族</v>
          </cell>
          <cell r="H1815" t="str">
            <v>群众</v>
          </cell>
          <cell r="I1815" t="str">
            <v>大学专科毕业</v>
          </cell>
          <cell r="K1815" t="str">
            <v>全日制高校</v>
          </cell>
          <cell r="L1815" t="str">
            <v>川南幼儿师范高等专科学校</v>
          </cell>
          <cell r="M1815" t="str">
            <v>美术教育</v>
          </cell>
        </row>
        <row r="1816">
          <cell r="D1816" t="str">
            <v>1613024041730</v>
          </cell>
          <cell r="E1816" t="str">
            <v>1993/10/6 0:00:00</v>
          </cell>
          <cell r="F1816" t="str">
            <v>重庆市</v>
          </cell>
          <cell r="G1816" t="str">
            <v>汉族</v>
          </cell>
          <cell r="H1816" t="str">
            <v>群众</v>
          </cell>
          <cell r="I1816" t="str">
            <v>大学本科毕业</v>
          </cell>
          <cell r="J1816" t="str">
            <v>学士学位</v>
          </cell>
          <cell r="K1816" t="str">
            <v>全日制高校</v>
          </cell>
          <cell r="L1816" t="str">
            <v>重庆三峡学院</v>
          </cell>
          <cell r="M1816" t="str">
            <v>电子信息工程</v>
          </cell>
        </row>
        <row r="1817">
          <cell r="D1817" t="str">
            <v>1613013032210</v>
          </cell>
          <cell r="E1817" t="str">
            <v>1997/12/15 0:00:00</v>
          </cell>
          <cell r="F1817" t="str">
            <v>四川广安</v>
          </cell>
          <cell r="G1817" t="str">
            <v>汉族</v>
          </cell>
          <cell r="H1817" t="str">
            <v>共青团员</v>
          </cell>
          <cell r="I1817" t="str">
            <v>大学本科毕业</v>
          </cell>
          <cell r="J1817" t="str">
            <v>学士学位</v>
          </cell>
          <cell r="K1817" t="str">
            <v>全日制高校</v>
          </cell>
          <cell r="L1817" t="str">
            <v>云南师范大学商学院</v>
          </cell>
          <cell r="M1817" t="str">
            <v>汉语言文学</v>
          </cell>
        </row>
        <row r="1818">
          <cell r="D1818" t="str">
            <v>1613016034304</v>
          </cell>
          <cell r="E1818" t="str">
            <v>1997/12/16 0:00:00</v>
          </cell>
          <cell r="F1818" t="str">
            <v>四川省广安市</v>
          </cell>
          <cell r="G1818" t="str">
            <v>汉族</v>
          </cell>
          <cell r="H1818" t="str">
            <v>共青团员</v>
          </cell>
          <cell r="I1818" t="str">
            <v>大学本科毕业</v>
          </cell>
          <cell r="J1818" t="str">
            <v>学士学位</v>
          </cell>
          <cell r="K1818" t="str">
            <v>全日制高校</v>
          </cell>
          <cell r="L1818" t="str">
            <v>内江师范学院</v>
          </cell>
          <cell r="M1818" t="str">
            <v>小学教育</v>
          </cell>
        </row>
        <row r="1819">
          <cell r="D1819" t="str">
            <v>1613014032926</v>
          </cell>
          <cell r="E1819" t="str">
            <v>1998/1/22 0:00:00</v>
          </cell>
          <cell r="F1819" t="str">
            <v>四川省达州市大竹县</v>
          </cell>
          <cell r="G1819" t="str">
            <v>汉族</v>
          </cell>
          <cell r="H1819" t="str">
            <v>共青团员</v>
          </cell>
          <cell r="I1819" t="str">
            <v>大学专科毕业</v>
          </cell>
          <cell r="K1819" t="str">
            <v>全日制高校</v>
          </cell>
          <cell r="L1819" t="str">
            <v>四川职业技术学院</v>
          </cell>
          <cell r="M1819" t="str">
            <v>小学教育</v>
          </cell>
        </row>
        <row r="1820">
          <cell r="D1820" t="str">
            <v>1613016034024</v>
          </cell>
          <cell r="E1820" t="str">
            <v>1999/7/10 0:00:00</v>
          </cell>
          <cell r="F1820" t="str">
            <v>四川省遂宁市安居区聚贤镇和平村4社20号</v>
          </cell>
          <cell r="G1820" t="str">
            <v>汉族</v>
          </cell>
          <cell r="H1820" t="str">
            <v>共青团员</v>
          </cell>
          <cell r="I1820" t="str">
            <v>大学专科毕业</v>
          </cell>
          <cell r="K1820" t="str">
            <v>全日制高校</v>
          </cell>
          <cell r="L1820" t="str">
            <v>四川幼儿师范高等专科学校</v>
          </cell>
          <cell r="M1820" t="str">
            <v>小学教育</v>
          </cell>
        </row>
        <row r="1821">
          <cell r="D1821" t="str">
            <v>1613014033206</v>
          </cell>
          <cell r="E1821" t="str">
            <v>1998/6/12 0:00:00</v>
          </cell>
          <cell r="F1821" t="str">
            <v>四川省泸州市叙永县马岭镇高店村</v>
          </cell>
          <cell r="G1821" t="str">
            <v>汉族</v>
          </cell>
          <cell r="H1821" t="str">
            <v>群众</v>
          </cell>
          <cell r="I1821" t="str">
            <v>大学专科毕业</v>
          </cell>
          <cell r="K1821" t="str">
            <v>全日制高校</v>
          </cell>
          <cell r="L1821" t="str">
            <v>咸宁职业技术学院</v>
          </cell>
          <cell r="M1821" t="str">
            <v>语文教育</v>
          </cell>
        </row>
        <row r="1822">
          <cell r="D1822" t="str">
            <v>1613013032202</v>
          </cell>
          <cell r="E1822" t="str">
            <v>1998/8/31 0:00:00</v>
          </cell>
          <cell r="F1822" t="str">
            <v>四川省攀枝花市东区</v>
          </cell>
          <cell r="G1822" t="str">
            <v>汉族</v>
          </cell>
          <cell r="H1822" t="str">
            <v>共青团员</v>
          </cell>
          <cell r="I1822" t="str">
            <v>大学本科毕业</v>
          </cell>
          <cell r="J1822" t="str">
            <v>硕士学位</v>
          </cell>
          <cell r="K1822" t="str">
            <v>全日制高校</v>
          </cell>
          <cell r="L1822" t="str">
            <v>四川文理学院</v>
          </cell>
          <cell r="M1822" t="str">
            <v>汉语言文学</v>
          </cell>
        </row>
        <row r="1823">
          <cell r="D1823" t="str">
            <v>1613015033711</v>
          </cell>
          <cell r="E1823" t="str">
            <v>1994/12/14 0:00:00</v>
          </cell>
          <cell r="F1823" t="str">
            <v>遂宁</v>
          </cell>
          <cell r="G1823" t="str">
            <v>汉族</v>
          </cell>
          <cell r="H1823" t="str">
            <v>共青团员</v>
          </cell>
          <cell r="I1823" t="str">
            <v>大学本科毕业</v>
          </cell>
          <cell r="J1823" t="str">
            <v>学士学位</v>
          </cell>
          <cell r="K1823" t="str">
            <v>全日制高校</v>
          </cell>
          <cell r="L1823" t="str">
            <v>绵阳师范学院</v>
          </cell>
          <cell r="M1823" t="str">
            <v>数学与应用数学</v>
          </cell>
        </row>
        <row r="1824">
          <cell r="D1824" t="str">
            <v>1613017040129</v>
          </cell>
          <cell r="E1824" t="str">
            <v>1996/9/8 0:00:00</v>
          </cell>
          <cell r="F1824" t="str">
            <v>四川省德阳市</v>
          </cell>
          <cell r="G1824" t="str">
            <v>汉族</v>
          </cell>
          <cell r="H1824" t="str">
            <v>中共党员</v>
          </cell>
          <cell r="I1824" t="str">
            <v>大学本科毕业</v>
          </cell>
          <cell r="J1824" t="str">
            <v>学士学位</v>
          </cell>
          <cell r="K1824" t="str">
            <v>全日制高校</v>
          </cell>
          <cell r="L1824" t="str">
            <v>西南医科大学</v>
          </cell>
          <cell r="M1824" t="str">
            <v>英语</v>
          </cell>
        </row>
        <row r="1825">
          <cell r="D1825" t="str">
            <v>1613025041817</v>
          </cell>
          <cell r="E1825" t="str">
            <v>1999/2/17 0:00:00</v>
          </cell>
          <cell r="F1825" t="str">
            <v>四川省资阳市安岳县</v>
          </cell>
          <cell r="G1825" t="str">
            <v>汉族</v>
          </cell>
          <cell r="H1825" t="str">
            <v>共青团员</v>
          </cell>
          <cell r="I1825" t="str">
            <v>大学本科毕业</v>
          </cell>
          <cell r="K1825" t="str">
            <v>全日制高校</v>
          </cell>
          <cell r="L1825" t="str">
            <v>成都师范学院</v>
          </cell>
          <cell r="M1825" t="str">
            <v>心理学</v>
          </cell>
        </row>
        <row r="1826">
          <cell r="D1826" t="str">
            <v>1613029043205</v>
          </cell>
          <cell r="E1826" t="str">
            <v>1997/10/17 0:00:00</v>
          </cell>
          <cell r="F1826" t="str">
            <v>四川省蓬溪县</v>
          </cell>
          <cell r="G1826" t="str">
            <v>汉族</v>
          </cell>
          <cell r="H1826" t="str">
            <v>共青团员</v>
          </cell>
          <cell r="I1826" t="str">
            <v>大学本科毕业</v>
          </cell>
          <cell r="K1826" t="str">
            <v>全日制高校</v>
          </cell>
          <cell r="L1826" t="str">
            <v>四川工业科技学院</v>
          </cell>
          <cell r="M1826" t="str">
            <v>社会体育指导与管理</v>
          </cell>
        </row>
        <row r="1827">
          <cell r="D1827" t="str">
            <v>1613018040924</v>
          </cell>
          <cell r="E1827" t="str">
            <v>1995/6/16 0:00:00</v>
          </cell>
          <cell r="F1827" t="str">
            <v>四川广安</v>
          </cell>
          <cell r="G1827" t="str">
            <v>汉族</v>
          </cell>
          <cell r="H1827" t="str">
            <v>群众</v>
          </cell>
          <cell r="I1827" t="str">
            <v>大学本科毕业</v>
          </cell>
          <cell r="J1827" t="str">
            <v>学士学位</v>
          </cell>
          <cell r="K1827" t="str">
            <v>全日制高校</v>
          </cell>
          <cell r="L1827" t="str">
            <v>绵阳师范学院</v>
          </cell>
          <cell r="M1827" t="str">
            <v>英语</v>
          </cell>
        </row>
        <row r="1828">
          <cell r="D1828" t="str">
            <v>1613024041726</v>
          </cell>
          <cell r="E1828" t="str">
            <v>1998/7/6 0:00:00</v>
          </cell>
          <cell r="F1828" t="str">
            <v>四川省遂宁市</v>
          </cell>
          <cell r="G1828" t="str">
            <v>汉族</v>
          </cell>
          <cell r="H1828" t="str">
            <v>共青团员</v>
          </cell>
          <cell r="I1828" t="str">
            <v>大学本科毕业</v>
          </cell>
          <cell r="J1828" t="str">
            <v>学士学位</v>
          </cell>
          <cell r="K1828" t="str">
            <v>全日制高校</v>
          </cell>
          <cell r="L1828" t="str">
            <v>阿坝师范学院</v>
          </cell>
          <cell r="M1828" t="str">
            <v>计算机科学与技术</v>
          </cell>
        </row>
        <row r="1829">
          <cell r="D1829" t="str">
            <v>1613018040624</v>
          </cell>
          <cell r="E1829" t="str">
            <v>1990/3/27 0:00:00</v>
          </cell>
          <cell r="F1829" t="str">
            <v>遂宁</v>
          </cell>
          <cell r="G1829" t="str">
            <v>汉族</v>
          </cell>
          <cell r="H1829" t="str">
            <v>群众</v>
          </cell>
          <cell r="I1829" t="str">
            <v>大学专科毕业</v>
          </cell>
          <cell r="K1829" t="str">
            <v>全日制高校</v>
          </cell>
          <cell r="L1829" t="str">
            <v>内江师范学院</v>
          </cell>
          <cell r="M1829" t="str">
            <v>英语教育</v>
          </cell>
        </row>
        <row r="1830">
          <cell r="D1830" t="str">
            <v>1613014032822</v>
          </cell>
          <cell r="E1830" t="str">
            <v>2000/2/23 0:00:00</v>
          </cell>
          <cell r="F1830" t="str">
            <v>四川武胜</v>
          </cell>
          <cell r="G1830" t="str">
            <v>汉族</v>
          </cell>
          <cell r="H1830" t="str">
            <v>共青团员</v>
          </cell>
          <cell r="I1830" t="str">
            <v>大学专科毕业</v>
          </cell>
          <cell r="K1830" t="str">
            <v>全日制高校</v>
          </cell>
          <cell r="L1830" t="str">
            <v>四川职业技术学院</v>
          </cell>
          <cell r="M1830" t="str">
            <v>语文教育</v>
          </cell>
        </row>
        <row r="1831">
          <cell r="D1831" t="str">
            <v>1613021041403</v>
          </cell>
          <cell r="E1831" t="str">
            <v>1997/8/12 0:00:00</v>
          </cell>
          <cell r="F1831" t="str">
            <v>四川广安</v>
          </cell>
          <cell r="G1831" t="str">
            <v>汉族</v>
          </cell>
          <cell r="H1831" t="str">
            <v>共青团员</v>
          </cell>
          <cell r="I1831" t="str">
            <v>大学本科毕业</v>
          </cell>
          <cell r="K1831" t="str">
            <v>全日制高校</v>
          </cell>
          <cell r="L1831" t="str">
            <v>四川民族学院</v>
          </cell>
          <cell r="M1831" t="str">
            <v>历史学</v>
          </cell>
        </row>
        <row r="1832">
          <cell r="D1832" t="str">
            <v>1613014032907</v>
          </cell>
          <cell r="E1832" t="str">
            <v>1997/8/1 0:00:00</v>
          </cell>
          <cell r="F1832" t="str">
            <v>四川省凉山州冕宁县河边镇</v>
          </cell>
          <cell r="G1832" t="str">
            <v>汉族</v>
          </cell>
          <cell r="H1832" t="str">
            <v>共青团员</v>
          </cell>
          <cell r="I1832" t="str">
            <v>大学专科毕业</v>
          </cell>
          <cell r="K1832" t="str">
            <v>全日制高校</v>
          </cell>
          <cell r="L1832" t="str">
            <v>达州职业技术学校</v>
          </cell>
          <cell r="M1832" t="str">
            <v>小学教育</v>
          </cell>
        </row>
        <row r="1833">
          <cell r="D1833" t="str">
            <v>1613014033109</v>
          </cell>
          <cell r="E1833" t="str">
            <v>1988/4/18 0:00:00</v>
          </cell>
          <cell r="F1833" t="str">
            <v>四川威远</v>
          </cell>
          <cell r="G1833" t="str">
            <v>汉族</v>
          </cell>
          <cell r="H1833" t="str">
            <v>群众</v>
          </cell>
          <cell r="I1833" t="str">
            <v>大学专科毕业</v>
          </cell>
          <cell r="K1833" t="str">
            <v>成人教育</v>
          </cell>
          <cell r="L1833" t="str">
            <v>四川理工学院</v>
          </cell>
          <cell r="M1833" t="str">
            <v>语文教育</v>
          </cell>
        </row>
        <row r="1834">
          <cell r="D1834" t="str">
            <v>1613028042913</v>
          </cell>
          <cell r="E1834" t="str">
            <v>1997/3/12 0:00:00</v>
          </cell>
          <cell r="F1834" t="str">
            <v>遂宁市大英县</v>
          </cell>
          <cell r="G1834" t="str">
            <v>汉族</v>
          </cell>
          <cell r="H1834" t="str">
            <v>共青团员</v>
          </cell>
          <cell r="I1834" t="str">
            <v>大学专科毕业</v>
          </cell>
          <cell r="K1834" t="str">
            <v>全日制高校</v>
          </cell>
          <cell r="L1834" t="str">
            <v>四川职业技术学院</v>
          </cell>
          <cell r="M1834" t="str">
            <v>美术教育</v>
          </cell>
        </row>
        <row r="1835">
          <cell r="D1835" t="str">
            <v>1613029043017</v>
          </cell>
          <cell r="E1835" t="str">
            <v>1997/8/16 0:00:00</v>
          </cell>
          <cell r="F1835" t="str">
            <v>四川省成都市崇州市</v>
          </cell>
          <cell r="G1835" t="str">
            <v>汉族</v>
          </cell>
          <cell r="H1835" t="str">
            <v>中共党员</v>
          </cell>
          <cell r="I1835" t="str">
            <v>大学本科毕业</v>
          </cell>
          <cell r="J1835" t="str">
            <v>学士学位</v>
          </cell>
          <cell r="K1835" t="str">
            <v>全日制高校</v>
          </cell>
          <cell r="L1835" t="str">
            <v>乐山师范学院</v>
          </cell>
          <cell r="M1835" t="str">
            <v>体育教育</v>
          </cell>
        </row>
        <row r="1836">
          <cell r="D1836" t="str">
            <v>1613016033813</v>
          </cell>
          <cell r="E1836" t="str">
            <v>1993/3/21 0:00:00</v>
          </cell>
          <cell r="F1836" t="str">
            <v>重庆市</v>
          </cell>
          <cell r="G1836" t="str">
            <v>汉族</v>
          </cell>
          <cell r="H1836" t="str">
            <v>中共预备党员 </v>
          </cell>
          <cell r="I1836" t="str">
            <v>大学专科毕业</v>
          </cell>
          <cell r="K1836" t="str">
            <v>全日制高校</v>
          </cell>
          <cell r="L1836" t="str">
            <v>长江师范学院</v>
          </cell>
          <cell r="M1836" t="str">
            <v>初等教育数学</v>
          </cell>
        </row>
        <row r="1837">
          <cell r="D1837" t="str">
            <v>1613018040805</v>
          </cell>
          <cell r="E1837" t="str">
            <v>1996/5/6 0:00:00</v>
          </cell>
          <cell r="F1837" t="str">
            <v>四川省西昌市</v>
          </cell>
          <cell r="G1837" t="str">
            <v>汉族</v>
          </cell>
          <cell r="H1837" t="str">
            <v>中共党员</v>
          </cell>
          <cell r="I1837" t="str">
            <v>大学专科毕业</v>
          </cell>
          <cell r="K1837" t="str">
            <v>全日制高校</v>
          </cell>
          <cell r="L1837" t="str">
            <v>攀枝花学院</v>
          </cell>
          <cell r="M1837" t="str">
            <v>英语教育</v>
          </cell>
        </row>
        <row r="1838">
          <cell r="D1838" t="str">
            <v>1613018041016</v>
          </cell>
          <cell r="E1838" t="str">
            <v>1991/1/18 0:00:00</v>
          </cell>
          <cell r="F1838" t="str">
            <v>阆中</v>
          </cell>
          <cell r="G1838" t="str">
            <v>汉族</v>
          </cell>
          <cell r="H1838" t="str">
            <v>共青团员</v>
          </cell>
          <cell r="I1838" t="str">
            <v>大学专科毕业</v>
          </cell>
          <cell r="K1838" t="str">
            <v>全日制高校</v>
          </cell>
          <cell r="L1838" t="str">
            <v>成都师范学院</v>
          </cell>
          <cell r="M1838" t="str">
            <v>英语教育</v>
          </cell>
        </row>
        <row r="1839">
          <cell r="D1839" t="str">
            <v>1613029043014</v>
          </cell>
          <cell r="E1839" t="str">
            <v>1997/6/18 0:00:00</v>
          </cell>
          <cell r="F1839" t="str">
            <v>四川达州</v>
          </cell>
          <cell r="G1839" t="str">
            <v>汉族</v>
          </cell>
          <cell r="H1839" t="str">
            <v>共青团员</v>
          </cell>
          <cell r="I1839" t="str">
            <v>大学专科毕业</v>
          </cell>
          <cell r="K1839" t="str">
            <v>全日制高校</v>
          </cell>
          <cell r="L1839" t="str">
            <v>阿坝师范学院</v>
          </cell>
          <cell r="M1839" t="str">
            <v>体育教育</v>
          </cell>
        </row>
        <row r="1840">
          <cell r="D1840" t="str">
            <v>1613016034306</v>
          </cell>
          <cell r="E1840" t="str">
            <v>2000/3/10 0:00:00</v>
          </cell>
          <cell r="F1840" t="str">
            <v>四川</v>
          </cell>
          <cell r="G1840" t="str">
            <v>汉族</v>
          </cell>
          <cell r="H1840" t="str">
            <v>共青团员</v>
          </cell>
          <cell r="I1840" t="str">
            <v>大学专科毕业</v>
          </cell>
          <cell r="K1840" t="str">
            <v>全日制高校</v>
          </cell>
          <cell r="L1840" t="str">
            <v>西华师范大学</v>
          </cell>
          <cell r="M1840" t="str">
            <v>小学教育</v>
          </cell>
        </row>
        <row r="1841">
          <cell r="D1841" t="str">
            <v>1613016034413</v>
          </cell>
          <cell r="E1841" t="str">
            <v>1999/10/5 0:00:00</v>
          </cell>
          <cell r="F1841" t="str">
            <v>四川射洪</v>
          </cell>
          <cell r="G1841" t="str">
            <v>汉族</v>
          </cell>
          <cell r="H1841" t="str">
            <v>共青团员</v>
          </cell>
          <cell r="I1841" t="str">
            <v>大学专科毕业</v>
          </cell>
          <cell r="K1841" t="str">
            <v>全日制高校</v>
          </cell>
          <cell r="L1841" t="str">
            <v>西华师范大学</v>
          </cell>
          <cell r="M1841" t="str">
            <v>小学教育</v>
          </cell>
        </row>
        <row r="1842">
          <cell r="D1842" t="str">
            <v>1613014033627</v>
          </cell>
          <cell r="E1842" t="str">
            <v>1998/1/28 0:00:00</v>
          </cell>
          <cell r="F1842" t="str">
            <v>四川省广安市</v>
          </cell>
          <cell r="G1842" t="str">
            <v>汉族</v>
          </cell>
          <cell r="H1842" t="str">
            <v>共青团员</v>
          </cell>
          <cell r="I1842" t="str">
            <v>大学专科毕业</v>
          </cell>
          <cell r="K1842" t="str">
            <v>全日制高校</v>
          </cell>
          <cell r="L1842" t="str">
            <v>巴中职业技术学院</v>
          </cell>
          <cell r="M1842" t="str">
            <v>小学教育</v>
          </cell>
        </row>
        <row r="1843">
          <cell r="D1843" t="str">
            <v>1613016034129</v>
          </cell>
          <cell r="E1843" t="str">
            <v>1996/10/21 0:00:00</v>
          </cell>
          <cell r="F1843" t="str">
            <v>四川省岳池县</v>
          </cell>
          <cell r="G1843" t="str">
            <v>汉族</v>
          </cell>
          <cell r="H1843" t="str">
            <v>群众</v>
          </cell>
          <cell r="I1843" t="str">
            <v>大学专科毕业</v>
          </cell>
          <cell r="K1843" t="str">
            <v>全日制高校</v>
          </cell>
          <cell r="L1843" t="str">
            <v>四川职业技术学院</v>
          </cell>
          <cell r="M1843" t="str">
            <v>数学教育</v>
          </cell>
        </row>
        <row r="1844">
          <cell r="D1844" t="str">
            <v>1613025041816</v>
          </cell>
          <cell r="E1844" t="str">
            <v>1997/12/29 0:00:00</v>
          </cell>
          <cell r="F1844" t="str">
            <v>四川省遂宁市</v>
          </cell>
          <cell r="G1844" t="str">
            <v>汉族</v>
          </cell>
          <cell r="H1844" t="str">
            <v>共青团员</v>
          </cell>
          <cell r="I1844" t="str">
            <v>大学本科毕业</v>
          </cell>
          <cell r="J1844" t="str">
            <v>学士学位</v>
          </cell>
          <cell r="K1844" t="str">
            <v>全日制高校</v>
          </cell>
          <cell r="L1844" t="str">
            <v>苏州大学应用技术学院</v>
          </cell>
          <cell r="M1844" t="str">
            <v>应用心理学</v>
          </cell>
        </row>
        <row r="1845">
          <cell r="D1845" t="str">
            <v>1613028042717</v>
          </cell>
          <cell r="E1845" t="str">
            <v>1997/11/19 0:00:00</v>
          </cell>
          <cell r="F1845" t="str">
            <v>四川省遂宁市安居区白马镇步云乡建设街70号</v>
          </cell>
          <cell r="G1845" t="str">
            <v>汉族</v>
          </cell>
          <cell r="H1845" t="str">
            <v>共青团员</v>
          </cell>
          <cell r="I1845" t="str">
            <v>大学本科毕业</v>
          </cell>
          <cell r="J1845" t="str">
            <v>学士学位</v>
          </cell>
          <cell r="K1845" t="str">
            <v>全日制高校</v>
          </cell>
          <cell r="L1845" t="str">
            <v>成都师范学院</v>
          </cell>
          <cell r="M1845" t="str">
            <v>美术学</v>
          </cell>
        </row>
        <row r="1846">
          <cell r="D1846" t="str">
            <v>1613018040725</v>
          </cell>
          <cell r="E1846" t="str">
            <v>1994/9/24 0:00:00</v>
          </cell>
          <cell r="F1846" t="str">
            <v>四川省南充市仪陇县周河镇新华村一社</v>
          </cell>
          <cell r="G1846" t="str">
            <v>汉族</v>
          </cell>
          <cell r="H1846" t="str">
            <v>群众</v>
          </cell>
          <cell r="I1846" t="str">
            <v>大学专科毕业</v>
          </cell>
          <cell r="K1846" t="str">
            <v>全日制高校</v>
          </cell>
          <cell r="L1846" t="str">
            <v>四川职业技术学院</v>
          </cell>
          <cell r="M1846" t="str">
            <v>英语教育</v>
          </cell>
        </row>
        <row r="1847">
          <cell r="D1847" t="str">
            <v>1613018040621</v>
          </cell>
          <cell r="E1847" t="str">
            <v>1987/4/8 0:00:00</v>
          </cell>
          <cell r="F1847" t="str">
            <v>四川蓬溪</v>
          </cell>
          <cell r="G1847" t="str">
            <v>汉族</v>
          </cell>
          <cell r="H1847" t="str">
            <v>群众</v>
          </cell>
          <cell r="I1847" t="str">
            <v>大学专科毕业</v>
          </cell>
          <cell r="K1847" t="str">
            <v>全日制高校</v>
          </cell>
          <cell r="L1847" t="str">
            <v>四川职业技术学院</v>
          </cell>
          <cell r="M1847" t="str">
            <v>小学教育（英语）</v>
          </cell>
        </row>
        <row r="1848">
          <cell r="D1848" t="str">
            <v>1613027042215</v>
          </cell>
          <cell r="E1848" t="str">
            <v>1998/4/17 0:00:00</v>
          </cell>
          <cell r="F1848" t="str">
            <v>四川遂宁</v>
          </cell>
          <cell r="G1848" t="str">
            <v>汉族</v>
          </cell>
          <cell r="H1848" t="str">
            <v>共青团员</v>
          </cell>
          <cell r="I1848" t="str">
            <v>大学本科毕业</v>
          </cell>
          <cell r="J1848" t="str">
            <v>学士学位</v>
          </cell>
          <cell r="K1848" t="str">
            <v>全日制高校</v>
          </cell>
          <cell r="L1848" t="str">
            <v>阿坝师范学院</v>
          </cell>
          <cell r="M1848" t="str">
            <v>音乐学</v>
          </cell>
        </row>
        <row r="1849">
          <cell r="D1849" t="str">
            <v>1613014033417</v>
          </cell>
          <cell r="E1849" t="str">
            <v>1999/1/5 0:00:00</v>
          </cell>
          <cell r="F1849" t="str">
            <v>四川内江</v>
          </cell>
          <cell r="G1849" t="str">
            <v>汉族</v>
          </cell>
          <cell r="H1849" t="str">
            <v>共青团员</v>
          </cell>
          <cell r="I1849" t="str">
            <v>大学专科毕业</v>
          </cell>
          <cell r="K1849" t="str">
            <v>全日制高校</v>
          </cell>
          <cell r="L1849" t="str">
            <v>四川职业技术学院</v>
          </cell>
          <cell r="M1849" t="str">
            <v>语文教育</v>
          </cell>
        </row>
        <row r="1850">
          <cell r="D1850" t="str">
            <v>1613018040903</v>
          </cell>
          <cell r="E1850" t="str">
            <v>1995/9/10 0:00:00</v>
          </cell>
          <cell r="F1850" t="str">
            <v>南充市蓬安县利溪镇</v>
          </cell>
          <cell r="G1850" t="str">
            <v>汉族</v>
          </cell>
          <cell r="H1850" t="str">
            <v>中共党员</v>
          </cell>
          <cell r="I1850" t="str">
            <v>大学专科毕业</v>
          </cell>
          <cell r="J1850" t="str">
            <v>学士学位</v>
          </cell>
          <cell r="K1850" t="str">
            <v>全日制高校</v>
          </cell>
          <cell r="L1850" t="str">
            <v>广安职业技术学院</v>
          </cell>
          <cell r="M1850" t="str">
            <v>初等教育</v>
          </cell>
        </row>
        <row r="1851">
          <cell r="D1851" t="str">
            <v>1613028042329</v>
          </cell>
          <cell r="E1851" t="str">
            <v>1993/9/18 0:00:00</v>
          </cell>
          <cell r="F1851" t="str">
            <v>四川</v>
          </cell>
          <cell r="G1851" t="str">
            <v>汉族</v>
          </cell>
          <cell r="H1851" t="str">
            <v>共青团员</v>
          </cell>
          <cell r="I1851" t="str">
            <v>大学专科毕业</v>
          </cell>
          <cell r="K1851" t="str">
            <v>成人教育</v>
          </cell>
          <cell r="L1851" t="str">
            <v>广安职业技术学院</v>
          </cell>
          <cell r="M1851" t="str">
            <v>美术教育</v>
          </cell>
        </row>
        <row r="1852">
          <cell r="D1852" t="str">
            <v>1613027042018</v>
          </cell>
          <cell r="E1852" t="str">
            <v>1993/6/25 0:00:00</v>
          </cell>
          <cell r="F1852" t="str">
            <v>遂宁</v>
          </cell>
          <cell r="G1852" t="str">
            <v>汉族</v>
          </cell>
          <cell r="H1852" t="str">
            <v>共青团员</v>
          </cell>
          <cell r="I1852" t="str">
            <v>大学专科毕业</v>
          </cell>
          <cell r="K1852" t="str">
            <v>全日制高校</v>
          </cell>
          <cell r="L1852" t="str">
            <v>阿坝师范高等专科学校</v>
          </cell>
          <cell r="M1852" t="str">
            <v>音乐教育</v>
          </cell>
        </row>
        <row r="1853">
          <cell r="D1853" t="str">
            <v>1613018040929</v>
          </cell>
          <cell r="E1853" t="str">
            <v>1994/8/8 0:00:00</v>
          </cell>
          <cell r="F1853" t="str">
            <v>四川省资阳市安岳县</v>
          </cell>
          <cell r="G1853" t="str">
            <v>汉族</v>
          </cell>
          <cell r="H1853" t="str">
            <v>群众</v>
          </cell>
          <cell r="I1853" t="str">
            <v>大学本科毕业</v>
          </cell>
          <cell r="J1853" t="str">
            <v>学士学位</v>
          </cell>
          <cell r="K1853" t="str">
            <v>全日制高校</v>
          </cell>
          <cell r="L1853" t="str">
            <v>四川师范大学文理学院</v>
          </cell>
          <cell r="M1853" t="str">
            <v>英语（英日复语方向）</v>
          </cell>
        </row>
        <row r="1854">
          <cell r="D1854" t="str">
            <v>1613014032411</v>
          </cell>
          <cell r="E1854" t="str">
            <v>1998/12/20 0:00:00</v>
          </cell>
          <cell r="F1854" t="str">
            <v>广东东莞</v>
          </cell>
          <cell r="G1854" t="str">
            <v>汉族</v>
          </cell>
          <cell r="H1854" t="str">
            <v>共青团员</v>
          </cell>
          <cell r="I1854" t="str">
            <v>大学本科毕业</v>
          </cell>
          <cell r="J1854" t="str">
            <v>学士学位</v>
          </cell>
          <cell r="K1854" t="str">
            <v>全日制高校</v>
          </cell>
          <cell r="L1854" t="str">
            <v>四川民族</v>
          </cell>
          <cell r="M1854" t="str">
            <v>小学教育</v>
          </cell>
        </row>
        <row r="1855">
          <cell r="D1855" t="str">
            <v>1613014032425</v>
          </cell>
          <cell r="E1855" t="str">
            <v>1997/6/16 0:00:00</v>
          </cell>
          <cell r="F1855" t="str">
            <v>四川省遂宁市射洪县</v>
          </cell>
          <cell r="G1855" t="str">
            <v>汉族</v>
          </cell>
          <cell r="H1855" t="str">
            <v>群众</v>
          </cell>
          <cell r="I1855" t="str">
            <v>大学本科毕业</v>
          </cell>
          <cell r="K1855" t="str">
            <v>自考</v>
          </cell>
          <cell r="L1855" t="str">
            <v>西华师范大学</v>
          </cell>
          <cell r="M1855" t="str">
            <v>汉语言文学教育</v>
          </cell>
        </row>
        <row r="1856">
          <cell r="D1856" t="str">
            <v>1613028042315</v>
          </cell>
          <cell r="E1856" t="str">
            <v>1999/8/7 0:00:00</v>
          </cell>
          <cell r="F1856" t="str">
            <v>仁寿</v>
          </cell>
          <cell r="G1856" t="str">
            <v>汉族</v>
          </cell>
          <cell r="H1856" t="str">
            <v>群众</v>
          </cell>
          <cell r="I1856" t="str">
            <v>大学专科毕业</v>
          </cell>
          <cell r="K1856" t="str">
            <v>全日制高校</v>
          </cell>
          <cell r="L1856" t="str">
            <v>川南幼儿师范高等专科学校</v>
          </cell>
          <cell r="M1856" t="str">
            <v>美术教育</v>
          </cell>
        </row>
        <row r="1857">
          <cell r="D1857" t="str">
            <v>1613021041412</v>
          </cell>
          <cell r="E1857" t="str">
            <v>1996/2/2 0:00:00</v>
          </cell>
          <cell r="F1857" t="str">
            <v>四川遂宁</v>
          </cell>
          <cell r="G1857" t="str">
            <v>汉族</v>
          </cell>
          <cell r="H1857" t="str">
            <v>共青团员</v>
          </cell>
          <cell r="I1857" t="str">
            <v>大学本科毕业</v>
          </cell>
          <cell r="J1857" t="str">
            <v>学士学位</v>
          </cell>
          <cell r="K1857" t="str">
            <v>全日制高校</v>
          </cell>
          <cell r="L1857" t="str">
            <v>四川文理学院</v>
          </cell>
          <cell r="M1857" t="str">
            <v>历史学</v>
          </cell>
        </row>
        <row r="1858">
          <cell r="D1858" t="str">
            <v>1613014032625</v>
          </cell>
          <cell r="E1858" t="str">
            <v>1998/5/14 0:00:00</v>
          </cell>
          <cell r="F1858" t="str">
            <v>四川自贡</v>
          </cell>
          <cell r="G1858" t="str">
            <v>汉族</v>
          </cell>
          <cell r="H1858" t="str">
            <v>共青团员</v>
          </cell>
          <cell r="I1858" t="str">
            <v>中等专科毕业</v>
          </cell>
          <cell r="K1858" t="str">
            <v>全日制高校</v>
          </cell>
          <cell r="L1858" t="str">
            <v>西华师范大学</v>
          </cell>
          <cell r="M1858" t="str">
            <v>小学教育</v>
          </cell>
        </row>
        <row r="1859">
          <cell r="D1859" t="str">
            <v>1613014032916</v>
          </cell>
          <cell r="E1859" t="str">
            <v>2000/8/22 0:00:00</v>
          </cell>
          <cell r="F1859" t="str">
            <v>四川省自贡市富顺县童寺镇</v>
          </cell>
          <cell r="G1859" t="str">
            <v>汉族</v>
          </cell>
          <cell r="H1859" t="str">
            <v>共青团员</v>
          </cell>
          <cell r="I1859" t="str">
            <v>大学专科毕业</v>
          </cell>
          <cell r="K1859" t="str">
            <v>全日制高校</v>
          </cell>
          <cell r="L1859" t="str">
            <v>四川职业技术学院</v>
          </cell>
          <cell r="M1859" t="str">
            <v>小学教育</v>
          </cell>
        </row>
        <row r="1860">
          <cell r="D1860" t="str">
            <v>1613022041505</v>
          </cell>
          <cell r="E1860" t="str">
            <v>1998/10/16 0:00:00</v>
          </cell>
          <cell r="F1860" t="str">
            <v>四川省遂宁市蓬溪县大石镇乌木咀村4社</v>
          </cell>
          <cell r="G1860" t="str">
            <v>汉族</v>
          </cell>
          <cell r="H1860" t="str">
            <v>共青团员</v>
          </cell>
          <cell r="I1860" t="str">
            <v>大学本科毕业</v>
          </cell>
          <cell r="J1860" t="str">
            <v>学士学位</v>
          </cell>
          <cell r="K1860" t="str">
            <v>全日制高校</v>
          </cell>
          <cell r="L1860" t="str">
            <v>乐山师范学院</v>
          </cell>
          <cell r="M1860" t="str">
            <v>生物科学</v>
          </cell>
        </row>
        <row r="1861">
          <cell r="D1861" t="str">
            <v>1613016034204</v>
          </cell>
          <cell r="E1861" t="str">
            <v>1997/2/20 0:00:00</v>
          </cell>
          <cell r="F1861" t="str">
            <v>四川省达州市宣汉县</v>
          </cell>
          <cell r="G1861" t="str">
            <v>土家族</v>
          </cell>
          <cell r="H1861" t="str">
            <v>共青团员</v>
          </cell>
          <cell r="I1861" t="str">
            <v>大学专科毕业</v>
          </cell>
          <cell r="K1861" t="str">
            <v>全日制高校</v>
          </cell>
          <cell r="L1861" t="str">
            <v>四川职业技术学院</v>
          </cell>
          <cell r="M1861" t="str">
            <v>小学教育</v>
          </cell>
        </row>
        <row r="1862">
          <cell r="D1862" t="str">
            <v>1613018040920</v>
          </cell>
          <cell r="E1862" t="str">
            <v>1994/2/23 0:00:00</v>
          </cell>
          <cell r="F1862" t="str">
            <v>云南省</v>
          </cell>
          <cell r="G1862" t="str">
            <v>汉族</v>
          </cell>
          <cell r="H1862" t="str">
            <v>共青团员</v>
          </cell>
          <cell r="I1862" t="str">
            <v>大学本科毕业</v>
          </cell>
          <cell r="J1862" t="str">
            <v>学士学位</v>
          </cell>
          <cell r="K1862" t="str">
            <v>全日制高校</v>
          </cell>
          <cell r="L1862" t="str">
            <v>大理大学</v>
          </cell>
          <cell r="M1862" t="str">
            <v>英语</v>
          </cell>
        </row>
        <row r="1863">
          <cell r="D1863" t="str">
            <v>1613014032718</v>
          </cell>
          <cell r="E1863" t="str">
            <v>1998/5/21 0:00:00</v>
          </cell>
          <cell r="F1863" t="str">
            <v>四川省泸州市叙永县大石镇</v>
          </cell>
          <cell r="G1863" t="str">
            <v>汉族</v>
          </cell>
          <cell r="H1863" t="str">
            <v>共青团员</v>
          </cell>
          <cell r="I1863" t="str">
            <v>大学专科毕业</v>
          </cell>
          <cell r="K1863" t="str">
            <v>全日制高校</v>
          </cell>
          <cell r="L1863" t="str">
            <v>四川职业技术学院</v>
          </cell>
          <cell r="M1863" t="str">
            <v>小学教育</v>
          </cell>
        </row>
        <row r="1864">
          <cell r="D1864" t="str">
            <v>1613027042124</v>
          </cell>
          <cell r="E1864" t="str">
            <v>1997/8/31 0:00:00</v>
          </cell>
          <cell r="F1864" t="str">
            <v>重庆涪陵</v>
          </cell>
          <cell r="G1864" t="str">
            <v>汉族</v>
          </cell>
          <cell r="H1864" t="str">
            <v>共青团员</v>
          </cell>
          <cell r="I1864" t="str">
            <v>大学专科毕业</v>
          </cell>
          <cell r="K1864" t="str">
            <v>全日制高校</v>
          </cell>
          <cell r="L1864" t="str">
            <v>重庆幼儿师范高等专科学校</v>
          </cell>
          <cell r="M1864" t="str">
            <v>音乐教育</v>
          </cell>
        </row>
        <row r="1865">
          <cell r="D1865" t="str">
            <v>1613017040116</v>
          </cell>
          <cell r="E1865" t="str">
            <v>1994/5/24 0:00:00</v>
          </cell>
          <cell r="F1865" t="str">
            <v>四川省绵阳市梓潼县</v>
          </cell>
          <cell r="G1865" t="str">
            <v>汉族</v>
          </cell>
          <cell r="H1865" t="str">
            <v>共青团员</v>
          </cell>
          <cell r="I1865" t="str">
            <v>大学本科毕业</v>
          </cell>
          <cell r="J1865" t="str">
            <v>学士学位</v>
          </cell>
          <cell r="K1865" t="str">
            <v>全日制高校</v>
          </cell>
          <cell r="L1865" t="str">
            <v>宜宾学院</v>
          </cell>
          <cell r="M1865" t="str">
            <v>英语</v>
          </cell>
        </row>
        <row r="1866">
          <cell r="D1866" t="str">
            <v>1613018041008</v>
          </cell>
          <cell r="E1866" t="str">
            <v>1999/10/1 0:00:00</v>
          </cell>
          <cell r="F1866" t="str">
            <v>云南省开远市</v>
          </cell>
          <cell r="G1866" t="str">
            <v>汉族</v>
          </cell>
          <cell r="H1866" t="str">
            <v>共青团员</v>
          </cell>
          <cell r="I1866" t="str">
            <v>大学本科毕业</v>
          </cell>
          <cell r="J1866" t="str">
            <v>学士学位</v>
          </cell>
          <cell r="K1866" t="str">
            <v>全日制高校</v>
          </cell>
          <cell r="L1866" t="str">
            <v>昆明学院</v>
          </cell>
          <cell r="M1866" t="str">
            <v>英语（教师教育）</v>
          </cell>
        </row>
        <row r="1867">
          <cell r="D1867" t="str">
            <v>1613021041410</v>
          </cell>
          <cell r="E1867" t="str">
            <v>1990/7/1 0:00:00</v>
          </cell>
          <cell r="F1867" t="str">
            <v>遂宁蓬溪</v>
          </cell>
          <cell r="G1867" t="str">
            <v>汉族</v>
          </cell>
          <cell r="H1867" t="str">
            <v>中共党员</v>
          </cell>
          <cell r="I1867" t="str">
            <v>大学本科毕业</v>
          </cell>
          <cell r="J1867" t="str">
            <v>学士学位</v>
          </cell>
          <cell r="K1867" t="str">
            <v>全日制高校</v>
          </cell>
          <cell r="L1867" t="str">
            <v>四川文理学院</v>
          </cell>
          <cell r="M1867" t="str">
            <v>历史学</v>
          </cell>
        </row>
        <row r="1868">
          <cell r="D1868" t="str">
            <v>1613029043207</v>
          </cell>
          <cell r="E1868" t="str">
            <v>1987/6/26 0:00:00</v>
          </cell>
          <cell r="F1868" t="str">
            <v>四川省遂宁市船山区龙坪办事处清净寺社区9组155号</v>
          </cell>
          <cell r="G1868" t="str">
            <v>汉族</v>
          </cell>
          <cell r="H1868" t="str">
            <v>群众</v>
          </cell>
          <cell r="I1868" t="str">
            <v>大学专科毕业</v>
          </cell>
          <cell r="K1868" t="str">
            <v>全日制高校</v>
          </cell>
          <cell r="L1868" t="str">
            <v>四川省内江师范学院</v>
          </cell>
          <cell r="M1868" t="str">
            <v>体育教育</v>
          </cell>
        </row>
        <row r="1869">
          <cell r="D1869" t="str">
            <v>1613018040808</v>
          </cell>
          <cell r="E1869" t="str">
            <v>1990/2/16 0:00:00</v>
          </cell>
          <cell r="F1869" t="str">
            <v>遂宁市安居区西眉镇竹林村</v>
          </cell>
          <cell r="G1869" t="str">
            <v>汉族</v>
          </cell>
          <cell r="H1869" t="str">
            <v>中共党员</v>
          </cell>
          <cell r="I1869" t="str">
            <v>大学专科毕业</v>
          </cell>
          <cell r="K1869" t="str">
            <v>全日制高校</v>
          </cell>
          <cell r="L1869" t="str">
            <v>四川文理学院</v>
          </cell>
          <cell r="M1869" t="str">
            <v>英语教育</v>
          </cell>
        </row>
        <row r="1870">
          <cell r="D1870" t="str">
            <v>1613013032206</v>
          </cell>
          <cell r="E1870" t="str">
            <v>1997/7/15 0:00:00</v>
          </cell>
          <cell r="F1870" t="str">
            <v>重庆市奉节县</v>
          </cell>
          <cell r="G1870" t="str">
            <v>汉族</v>
          </cell>
          <cell r="H1870" t="str">
            <v>共青团员</v>
          </cell>
          <cell r="I1870" t="str">
            <v>大学本科毕业</v>
          </cell>
          <cell r="J1870" t="str">
            <v>学士学位</v>
          </cell>
          <cell r="K1870" t="str">
            <v>全日制高校</v>
          </cell>
          <cell r="L1870" t="str">
            <v>重庆师范大学涉外商贸学院</v>
          </cell>
          <cell r="M1870" t="str">
            <v>汉语言文学师范</v>
          </cell>
        </row>
        <row r="1871">
          <cell r="D1871" t="str">
            <v>1613029042930</v>
          </cell>
          <cell r="E1871" t="str">
            <v>1994/4/20 0:00:00</v>
          </cell>
          <cell r="F1871" t="str">
            <v>四川省广元市旺苍县</v>
          </cell>
          <cell r="G1871" t="str">
            <v>汉族</v>
          </cell>
          <cell r="H1871" t="str">
            <v>共青团员</v>
          </cell>
          <cell r="I1871" t="str">
            <v>大学本科毕业</v>
          </cell>
          <cell r="J1871" t="str">
            <v>学士学位</v>
          </cell>
          <cell r="K1871" t="str">
            <v>全日制高校</v>
          </cell>
          <cell r="L1871" t="str">
            <v>四川轻化工大学</v>
          </cell>
          <cell r="M1871" t="str">
            <v>体育教育</v>
          </cell>
        </row>
        <row r="1872">
          <cell r="D1872" t="str">
            <v>1613014033030</v>
          </cell>
          <cell r="E1872" t="str">
            <v>1994/8/27 0:00:00</v>
          </cell>
          <cell r="F1872" t="str">
            <v>四川省遂宁市射洪县</v>
          </cell>
          <cell r="G1872" t="str">
            <v>汉族</v>
          </cell>
          <cell r="H1872" t="str">
            <v>共青团员</v>
          </cell>
          <cell r="I1872" t="str">
            <v>大学本科毕业</v>
          </cell>
          <cell r="J1872" t="str">
            <v>学士学位</v>
          </cell>
          <cell r="K1872" t="str">
            <v>成人教育</v>
          </cell>
          <cell r="L1872" t="str">
            <v>四川师范大学</v>
          </cell>
          <cell r="M1872" t="str">
            <v>汉语言文学</v>
          </cell>
        </row>
        <row r="1873">
          <cell r="D1873" t="str">
            <v>1613014032423</v>
          </cell>
          <cell r="E1873" t="str">
            <v>1993/4/7 0:00:00</v>
          </cell>
          <cell r="F1873" t="str">
            <v>四川遂宁</v>
          </cell>
          <cell r="G1873" t="str">
            <v>汉族</v>
          </cell>
          <cell r="H1873" t="str">
            <v>共青团员</v>
          </cell>
          <cell r="I1873" t="str">
            <v>大学本科毕业</v>
          </cell>
          <cell r="K1873" t="str">
            <v>成人教育</v>
          </cell>
          <cell r="L1873" t="str">
            <v>东北师范大学</v>
          </cell>
          <cell r="M1873" t="str">
            <v>汉语言文学</v>
          </cell>
        </row>
        <row r="1874">
          <cell r="D1874" t="str">
            <v>1613017040221</v>
          </cell>
          <cell r="E1874" t="str">
            <v>1995/8/15 0:00:00</v>
          </cell>
          <cell r="F1874" t="str">
            <v>彭水</v>
          </cell>
          <cell r="G1874" t="str">
            <v>汉族</v>
          </cell>
          <cell r="H1874" t="str">
            <v>共青团员</v>
          </cell>
          <cell r="I1874" t="str">
            <v>大学本科毕业</v>
          </cell>
          <cell r="J1874" t="str">
            <v>学士学位</v>
          </cell>
          <cell r="K1874" t="str">
            <v>全日制高校</v>
          </cell>
          <cell r="L1874" t="str">
            <v>云南大学旅游文化学院</v>
          </cell>
          <cell r="M1874" t="str">
            <v>英语</v>
          </cell>
        </row>
        <row r="1875">
          <cell r="D1875" t="str">
            <v>1613015033715</v>
          </cell>
          <cell r="E1875" t="str">
            <v>1998/3/15 0:00:00</v>
          </cell>
          <cell r="F1875" t="str">
            <v>四川省三台县</v>
          </cell>
          <cell r="G1875" t="str">
            <v>汉族</v>
          </cell>
          <cell r="H1875" t="str">
            <v>中共党员</v>
          </cell>
          <cell r="I1875" t="str">
            <v>大学本科毕业</v>
          </cell>
          <cell r="J1875" t="str">
            <v>学士学位</v>
          </cell>
          <cell r="K1875" t="str">
            <v>全日制高校</v>
          </cell>
          <cell r="L1875" t="str">
            <v>内江师范学院</v>
          </cell>
          <cell r="M1875" t="str">
            <v>数学与应用数学</v>
          </cell>
        </row>
        <row r="1876">
          <cell r="D1876" t="str">
            <v>1613028042701</v>
          </cell>
          <cell r="E1876" t="str">
            <v>1999/9/13 0:00:00</v>
          </cell>
          <cell r="F1876" t="str">
            <v>陕西汉中</v>
          </cell>
          <cell r="G1876" t="str">
            <v>汉族</v>
          </cell>
          <cell r="H1876" t="str">
            <v>中共预备党员 </v>
          </cell>
          <cell r="I1876" t="str">
            <v>大学本科毕业</v>
          </cell>
          <cell r="J1876" t="str">
            <v>学士学位</v>
          </cell>
          <cell r="K1876" t="str">
            <v>全日制高校</v>
          </cell>
          <cell r="L1876" t="str">
            <v>阿坝师范学院</v>
          </cell>
          <cell r="M1876" t="str">
            <v>美术学</v>
          </cell>
        </row>
        <row r="1877">
          <cell r="D1877" t="str">
            <v>1613018040814</v>
          </cell>
          <cell r="E1877" t="str">
            <v>1991/7/12 0:00:00</v>
          </cell>
          <cell r="F1877" t="str">
            <v>四川射洪</v>
          </cell>
          <cell r="G1877" t="str">
            <v>汉族</v>
          </cell>
          <cell r="H1877" t="str">
            <v>中共党员</v>
          </cell>
          <cell r="I1877" t="str">
            <v>大学本科毕业</v>
          </cell>
          <cell r="J1877" t="str">
            <v>学士学位</v>
          </cell>
          <cell r="K1877" t="str">
            <v>全日制高校</v>
          </cell>
          <cell r="L1877" t="str">
            <v>成都信息工程学院银杏酒店管理学院</v>
          </cell>
          <cell r="M1877" t="str">
            <v>英语</v>
          </cell>
        </row>
        <row r="1878">
          <cell r="D1878" t="str">
            <v>1613016033907</v>
          </cell>
          <cell r="E1878" t="str">
            <v>1993/12/9 0:00:00</v>
          </cell>
          <cell r="F1878" t="str">
            <v>古蔺县</v>
          </cell>
          <cell r="G1878" t="str">
            <v>汉族</v>
          </cell>
          <cell r="H1878" t="str">
            <v>共青团员</v>
          </cell>
          <cell r="I1878" t="str">
            <v>大学专科毕业</v>
          </cell>
          <cell r="K1878" t="str">
            <v>全日制高校</v>
          </cell>
          <cell r="L1878" t="str">
            <v>广安职业技术学院</v>
          </cell>
          <cell r="M1878" t="str">
            <v>初等教育</v>
          </cell>
        </row>
        <row r="1879">
          <cell r="D1879" t="str">
            <v>1613014033121</v>
          </cell>
          <cell r="E1879" t="str">
            <v>1996/4/8 0:00:00</v>
          </cell>
          <cell r="F1879" t="str">
            <v>四川遂宁</v>
          </cell>
          <cell r="G1879" t="str">
            <v>汉族</v>
          </cell>
          <cell r="H1879" t="str">
            <v>共青团员</v>
          </cell>
          <cell r="I1879" t="str">
            <v>大学专科毕业</v>
          </cell>
          <cell r="K1879" t="str">
            <v>全日制高校</v>
          </cell>
          <cell r="L1879" t="str">
            <v>四川职业技术学院</v>
          </cell>
          <cell r="M1879" t="str">
            <v>语文教育</v>
          </cell>
        </row>
        <row r="1880">
          <cell r="D1880" t="str">
            <v>1613014033303</v>
          </cell>
          <cell r="E1880" t="str">
            <v>1996/6/14 0:00:00</v>
          </cell>
          <cell r="F1880" t="str">
            <v>四川遂宁</v>
          </cell>
          <cell r="G1880" t="str">
            <v>汉族</v>
          </cell>
          <cell r="H1880" t="str">
            <v>共青团员</v>
          </cell>
          <cell r="I1880" t="str">
            <v>大学专科毕业</v>
          </cell>
          <cell r="K1880" t="str">
            <v>全日制高校</v>
          </cell>
          <cell r="L1880" t="str">
            <v>达州职业技术学院</v>
          </cell>
          <cell r="M1880" t="str">
            <v>语文教育</v>
          </cell>
        </row>
        <row r="1881">
          <cell r="D1881" t="str">
            <v>1613029043117</v>
          </cell>
          <cell r="E1881" t="str">
            <v>1998/6/3 0:00:00</v>
          </cell>
          <cell r="F1881" t="str">
            <v>四川省广安市武胜县金牛镇</v>
          </cell>
          <cell r="G1881" t="str">
            <v>汉族</v>
          </cell>
          <cell r="H1881" t="str">
            <v>中共预备党员 </v>
          </cell>
          <cell r="I1881" t="str">
            <v>大学专科毕业</v>
          </cell>
          <cell r="K1881" t="str">
            <v>全日制高校</v>
          </cell>
          <cell r="L1881" t="str">
            <v>咸宁职业技术学院</v>
          </cell>
          <cell r="M1881" t="str">
            <v>体育教育</v>
          </cell>
        </row>
        <row r="1882">
          <cell r="D1882" t="str">
            <v>1613014032930</v>
          </cell>
          <cell r="E1882" t="str">
            <v>1997/12/9 0:00:00</v>
          </cell>
          <cell r="F1882" t="str">
            <v>四川省甘洛县</v>
          </cell>
          <cell r="G1882" t="str">
            <v>汉族</v>
          </cell>
          <cell r="H1882" t="str">
            <v>共青团员</v>
          </cell>
          <cell r="I1882" t="str">
            <v>大学专科毕业</v>
          </cell>
          <cell r="K1882" t="str">
            <v>全日制高校</v>
          </cell>
          <cell r="L1882" t="str">
            <v>四川职业技术学院</v>
          </cell>
          <cell r="M1882" t="str">
            <v>小学教育</v>
          </cell>
        </row>
        <row r="1883">
          <cell r="D1883" t="str">
            <v>1613017040122</v>
          </cell>
          <cell r="E1883" t="str">
            <v>1989/11/5 0:00:00</v>
          </cell>
          <cell r="F1883" t="str">
            <v>四川遂宁</v>
          </cell>
          <cell r="G1883" t="str">
            <v>汉族</v>
          </cell>
          <cell r="H1883" t="str">
            <v>群众</v>
          </cell>
          <cell r="I1883" t="str">
            <v>大学本科毕业</v>
          </cell>
          <cell r="J1883" t="str">
            <v>学士学位</v>
          </cell>
          <cell r="K1883" t="str">
            <v>全日制高校</v>
          </cell>
          <cell r="L1883" t="str">
            <v>四川外语学院成都学院</v>
          </cell>
          <cell r="M1883" t="str">
            <v>英语</v>
          </cell>
        </row>
        <row r="1884">
          <cell r="D1884" t="str">
            <v>1613014032424</v>
          </cell>
          <cell r="E1884" t="str">
            <v>1997/10/2 0:00:00</v>
          </cell>
          <cell r="F1884" t="str">
            <v>四川省巴中市通江县洪口镇永安坝一村三社</v>
          </cell>
          <cell r="G1884" t="str">
            <v>汉族</v>
          </cell>
          <cell r="H1884" t="str">
            <v>群众</v>
          </cell>
          <cell r="I1884" t="str">
            <v>大学专科毕业</v>
          </cell>
          <cell r="K1884" t="str">
            <v>全日制高校</v>
          </cell>
          <cell r="L1884" t="str">
            <v>西华师范大学</v>
          </cell>
          <cell r="M1884" t="str">
            <v>小学教育</v>
          </cell>
        </row>
        <row r="1885">
          <cell r="D1885" t="str">
            <v>1613025041822</v>
          </cell>
          <cell r="E1885" t="str">
            <v>1994/7/7 0:00:00</v>
          </cell>
          <cell r="F1885" t="str">
            <v>重庆市垫江县沙坪镇</v>
          </cell>
          <cell r="G1885" t="str">
            <v>汉族</v>
          </cell>
          <cell r="H1885" t="str">
            <v>共青团员</v>
          </cell>
          <cell r="I1885" t="str">
            <v>大学本科毕业</v>
          </cell>
          <cell r="J1885" t="str">
            <v>学士学位</v>
          </cell>
          <cell r="K1885" t="str">
            <v>全日制高校</v>
          </cell>
          <cell r="L1885" t="str">
            <v>重庆师范大学</v>
          </cell>
          <cell r="M1885" t="str">
            <v>应用心理学</v>
          </cell>
        </row>
        <row r="1886">
          <cell r="D1886" t="str">
            <v>1613028042921</v>
          </cell>
          <cell r="E1886" t="str">
            <v>1997/5/20 0:00:00</v>
          </cell>
          <cell r="F1886" t="str">
            <v>四川省达州市万源市</v>
          </cell>
          <cell r="G1886" t="str">
            <v>汉族</v>
          </cell>
          <cell r="H1886" t="str">
            <v>共青团员</v>
          </cell>
          <cell r="I1886" t="str">
            <v>大学专科毕业</v>
          </cell>
          <cell r="K1886" t="str">
            <v>全日制高校</v>
          </cell>
          <cell r="L1886" t="str">
            <v>四川职业技术学院</v>
          </cell>
          <cell r="M1886" t="str">
            <v>美术教育</v>
          </cell>
        </row>
        <row r="1887">
          <cell r="D1887" t="str">
            <v>1613028042912</v>
          </cell>
          <cell r="E1887" t="str">
            <v>1995/6/1 0:00:00</v>
          </cell>
          <cell r="F1887" t="str">
            <v>四川达州</v>
          </cell>
          <cell r="G1887" t="str">
            <v>汉族</v>
          </cell>
          <cell r="H1887" t="str">
            <v>群众</v>
          </cell>
          <cell r="I1887" t="str">
            <v>大学专科毕业</v>
          </cell>
          <cell r="K1887" t="str">
            <v>全日制高校</v>
          </cell>
          <cell r="L1887" t="str">
            <v>四川文理学院</v>
          </cell>
          <cell r="M1887" t="str">
            <v>美术教育</v>
          </cell>
        </row>
        <row r="1888">
          <cell r="D1888" t="str">
            <v>1613029043422</v>
          </cell>
          <cell r="E1888" t="str">
            <v>1995/7/4 0:00:00</v>
          </cell>
          <cell r="F1888" t="str">
            <v>四川省遂宁市安居区</v>
          </cell>
          <cell r="G1888" t="str">
            <v>汉族</v>
          </cell>
          <cell r="H1888" t="str">
            <v>群众</v>
          </cell>
          <cell r="I1888" t="str">
            <v>大学本科毕业</v>
          </cell>
          <cell r="J1888" t="str">
            <v>学士学位</v>
          </cell>
          <cell r="K1888" t="str">
            <v>全日制高校</v>
          </cell>
          <cell r="L1888" t="str">
            <v>宜宾学院</v>
          </cell>
          <cell r="M1888" t="str">
            <v>社会体育指导与管理</v>
          </cell>
        </row>
        <row r="1889">
          <cell r="D1889" t="str">
            <v>1613018041015</v>
          </cell>
          <cell r="E1889" t="str">
            <v>1990/1/26 0:00:00</v>
          </cell>
          <cell r="F1889" t="str">
            <v>蓬安县</v>
          </cell>
          <cell r="G1889" t="str">
            <v>汉族</v>
          </cell>
          <cell r="H1889" t="str">
            <v>共青团员</v>
          </cell>
          <cell r="I1889" t="str">
            <v>大学专科毕业</v>
          </cell>
          <cell r="K1889" t="str">
            <v>全日制高校</v>
          </cell>
          <cell r="L1889" t="str">
            <v>眉山职业技术学院</v>
          </cell>
          <cell r="M1889" t="str">
            <v>英语教育</v>
          </cell>
        </row>
        <row r="1890">
          <cell r="D1890" t="str">
            <v>1613014032928</v>
          </cell>
          <cell r="E1890" t="str">
            <v>1997/9/5 0:00:00</v>
          </cell>
          <cell r="F1890" t="str">
            <v>四川省达州市宣汉县清溪镇</v>
          </cell>
          <cell r="G1890" t="str">
            <v>汉族</v>
          </cell>
          <cell r="H1890" t="str">
            <v>中共党员</v>
          </cell>
          <cell r="I1890" t="str">
            <v>大学专科毕业</v>
          </cell>
          <cell r="K1890" t="str">
            <v>全日制高校</v>
          </cell>
          <cell r="L1890" t="str">
            <v>南充职业技术学院</v>
          </cell>
          <cell r="M1890" t="str">
            <v>语文教育</v>
          </cell>
        </row>
        <row r="1891">
          <cell r="D1891" t="str">
            <v>1613014033114</v>
          </cell>
          <cell r="E1891" t="str">
            <v>1994/12/21 0:00:00</v>
          </cell>
          <cell r="F1891" t="str">
            <v>四川省营山县</v>
          </cell>
          <cell r="G1891" t="str">
            <v>汉族</v>
          </cell>
          <cell r="H1891" t="str">
            <v>共青团员</v>
          </cell>
          <cell r="I1891" t="str">
            <v>大学专科毕业</v>
          </cell>
          <cell r="K1891" t="str">
            <v>全日制高校</v>
          </cell>
          <cell r="L1891" t="str">
            <v>阆中初等教育学院</v>
          </cell>
          <cell r="M1891" t="str">
            <v>初等教育</v>
          </cell>
        </row>
        <row r="1892">
          <cell r="D1892" t="str">
            <v>1613018040910</v>
          </cell>
          <cell r="E1892" t="str">
            <v>1987/5/14 0:00:00</v>
          </cell>
          <cell r="F1892" t="str">
            <v>甘肃陇南</v>
          </cell>
          <cell r="G1892" t="str">
            <v>汉族</v>
          </cell>
          <cell r="H1892" t="str">
            <v>群众</v>
          </cell>
          <cell r="I1892" t="str">
            <v>大学本科毕业</v>
          </cell>
          <cell r="K1892" t="str">
            <v>开放教育</v>
          </cell>
          <cell r="L1892" t="str">
            <v>兰州大学</v>
          </cell>
          <cell r="M1892" t="str">
            <v>行政管理</v>
          </cell>
        </row>
        <row r="1893">
          <cell r="D1893" t="str">
            <v>1613014032723</v>
          </cell>
          <cell r="E1893" t="str">
            <v>1998/11/14 0:00:00</v>
          </cell>
          <cell r="F1893" t="str">
            <v>四川省眉山市仁寿县汪洋镇</v>
          </cell>
          <cell r="G1893" t="str">
            <v>汉族</v>
          </cell>
          <cell r="H1893" t="str">
            <v>共青团员</v>
          </cell>
          <cell r="I1893" t="str">
            <v>大学专科毕业</v>
          </cell>
          <cell r="K1893" t="str">
            <v>全日制高校</v>
          </cell>
          <cell r="L1893" t="str">
            <v>雅安职业技术学校</v>
          </cell>
          <cell r="M1893" t="str">
            <v>师范学院语文教育</v>
          </cell>
        </row>
        <row r="1894">
          <cell r="D1894" t="str">
            <v>1613023041708</v>
          </cell>
          <cell r="E1894" t="str">
            <v>1996/12/20 0:00:00</v>
          </cell>
          <cell r="F1894" t="str">
            <v>重庆市巫溪县</v>
          </cell>
          <cell r="G1894" t="str">
            <v>汉族</v>
          </cell>
          <cell r="H1894" t="str">
            <v>共青团员</v>
          </cell>
          <cell r="I1894" t="str">
            <v>大学本科毕业</v>
          </cell>
          <cell r="J1894" t="str">
            <v>学士学位</v>
          </cell>
          <cell r="K1894" t="str">
            <v>全日制高校</v>
          </cell>
          <cell r="L1894" t="str">
            <v>重庆人文科技学院</v>
          </cell>
          <cell r="M1894" t="str">
            <v>思想政治教育</v>
          </cell>
        </row>
        <row r="1895">
          <cell r="D1895" t="str">
            <v>1613028042225</v>
          </cell>
          <cell r="E1895" t="str">
            <v>1997/3/18 0:00:00</v>
          </cell>
          <cell r="F1895" t="str">
            <v>四川省</v>
          </cell>
          <cell r="G1895" t="str">
            <v>汉族</v>
          </cell>
          <cell r="H1895" t="str">
            <v>共青团员</v>
          </cell>
          <cell r="I1895" t="str">
            <v>大学专科毕业</v>
          </cell>
          <cell r="K1895" t="str">
            <v>全日制高校</v>
          </cell>
          <cell r="L1895" t="str">
            <v>阿坝师范学院</v>
          </cell>
          <cell r="M1895" t="str">
            <v>美术教育</v>
          </cell>
        </row>
        <row r="1896">
          <cell r="D1896" t="str">
            <v>1613016034120</v>
          </cell>
          <cell r="E1896" t="str">
            <v>1996/7/12 0:00:00</v>
          </cell>
          <cell r="F1896" t="str">
            <v>四川省南充市嘉陵区双店乡</v>
          </cell>
          <cell r="G1896" t="str">
            <v>汉族</v>
          </cell>
          <cell r="H1896" t="str">
            <v>共青团员</v>
          </cell>
          <cell r="I1896" t="str">
            <v>大学专科毕业</v>
          </cell>
          <cell r="K1896" t="str">
            <v>全日制高校</v>
          </cell>
          <cell r="L1896" t="str">
            <v>眉山职业技术学院</v>
          </cell>
          <cell r="M1896" t="str">
            <v>初等教育</v>
          </cell>
        </row>
        <row r="1897">
          <cell r="D1897" t="str">
            <v>1613014032806</v>
          </cell>
          <cell r="E1897" t="str">
            <v>1996/9/21 0:00:00</v>
          </cell>
          <cell r="F1897" t="str">
            <v>重庆</v>
          </cell>
          <cell r="G1897" t="str">
            <v>汉族</v>
          </cell>
          <cell r="H1897" t="str">
            <v>共青团员</v>
          </cell>
          <cell r="I1897" t="str">
            <v>大学本科毕业</v>
          </cell>
          <cell r="K1897" t="str">
            <v>自考</v>
          </cell>
          <cell r="L1897" t="str">
            <v>西南大学</v>
          </cell>
          <cell r="M1897" t="str">
            <v>汉语言文学</v>
          </cell>
        </row>
        <row r="1898">
          <cell r="D1898" t="str">
            <v>1613017040117</v>
          </cell>
          <cell r="E1898" t="str">
            <v>1994/7/27 0:00:00</v>
          </cell>
          <cell r="F1898" t="str">
            <v>四川遂宁</v>
          </cell>
          <cell r="G1898" t="str">
            <v>汉族</v>
          </cell>
          <cell r="H1898" t="str">
            <v>共青团员</v>
          </cell>
          <cell r="I1898" t="str">
            <v>大学本科毕业</v>
          </cell>
          <cell r="J1898" t="str">
            <v>学士学位</v>
          </cell>
          <cell r="K1898" t="str">
            <v>全日制高校</v>
          </cell>
          <cell r="L1898" t="str">
            <v>四川师范大学文理学院</v>
          </cell>
          <cell r="M1898" t="str">
            <v>英语师范</v>
          </cell>
        </row>
        <row r="1899">
          <cell r="D1899" t="str">
            <v>1613029043413</v>
          </cell>
          <cell r="E1899" t="str">
            <v>1993/12/16 0:00:00</v>
          </cell>
          <cell r="F1899" t="str">
            <v>四川省遂宁市</v>
          </cell>
          <cell r="G1899" t="str">
            <v>汉族</v>
          </cell>
          <cell r="H1899" t="str">
            <v>共青团员</v>
          </cell>
          <cell r="I1899" t="str">
            <v>大学本科毕业</v>
          </cell>
          <cell r="J1899" t="str">
            <v>学士学位</v>
          </cell>
          <cell r="K1899" t="str">
            <v>全日制高校</v>
          </cell>
          <cell r="L1899" t="str">
            <v>成都体育学院</v>
          </cell>
          <cell r="M1899" t="str">
            <v>体育教育</v>
          </cell>
        </row>
        <row r="1900">
          <cell r="D1900" t="str">
            <v>1613017040310</v>
          </cell>
          <cell r="E1900" t="str">
            <v>1993/12/16 0:00:00</v>
          </cell>
          <cell r="F1900" t="str">
            <v>重庆市</v>
          </cell>
          <cell r="G1900" t="str">
            <v>汉族</v>
          </cell>
          <cell r="H1900" t="str">
            <v>共青团员</v>
          </cell>
          <cell r="I1900" t="str">
            <v>大学本科毕业</v>
          </cell>
          <cell r="J1900" t="str">
            <v>学士学位</v>
          </cell>
          <cell r="K1900" t="str">
            <v>全日制高校</v>
          </cell>
          <cell r="L1900" t="str">
            <v>贵州医科大学神奇民族医药学院</v>
          </cell>
          <cell r="M1900" t="str">
            <v>英语</v>
          </cell>
        </row>
        <row r="1901">
          <cell r="D1901" t="str">
            <v>1613028042615</v>
          </cell>
          <cell r="E1901" t="str">
            <v>1996/5/9 0:00:00</v>
          </cell>
          <cell r="F1901" t="str">
            <v>遂宁</v>
          </cell>
          <cell r="G1901" t="str">
            <v>汉族</v>
          </cell>
          <cell r="H1901" t="str">
            <v>中共预备党员 </v>
          </cell>
          <cell r="I1901" t="str">
            <v>大学本科毕业</v>
          </cell>
          <cell r="K1901" t="str">
            <v>全日制高校</v>
          </cell>
          <cell r="L1901" t="str">
            <v>绵阳师范学院</v>
          </cell>
          <cell r="M1901" t="str">
            <v>美术教育</v>
          </cell>
        </row>
        <row r="1902">
          <cell r="D1902" t="str">
            <v>1613028042427</v>
          </cell>
          <cell r="E1902" t="str">
            <v>1996/2/19 0:00:00</v>
          </cell>
          <cell r="F1902" t="str">
            <v>四川省彭州市</v>
          </cell>
          <cell r="G1902" t="str">
            <v>汉族</v>
          </cell>
          <cell r="H1902" t="str">
            <v>共青团员</v>
          </cell>
          <cell r="I1902" t="str">
            <v>大学专科毕业</v>
          </cell>
          <cell r="K1902" t="str">
            <v>全日制高校</v>
          </cell>
          <cell r="L1902" t="str">
            <v>四川幼儿师范高等专科学校</v>
          </cell>
          <cell r="M1902" t="str">
            <v>美术教育</v>
          </cell>
        </row>
        <row r="1903">
          <cell r="D1903" t="str">
            <v>1613024041803</v>
          </cell>
          <cell r="E1903" t="str">
            <v>1995/12/10 0:00:00</v>
          </cell>
          <cell r="F1903" t="str">
            <v>四川省绵阳市盐亭县</v>
          </cell>
          <cell r="G1903" t="str">
            <v>汉族</v>
          </cell>
          <cell r="H1903" t="str">
            <v>共青团员</v>
          </cell>
          <cell r="I1903" t="str">
            <v>大学本科毕业</v>
          </cell>
          <cell r="J1903" t="str">
            <v>学士学位</v>
          </cell>
          <cell r="K1903" t="str">
            <v>全日制高校</v>
          </cell>
          <cell r="L1903" t="str">
            <v>成都东软学院</v>
          </cell>
          <cell r="M1903" t="str">
            <v>网络工程</v>
          </cell>
        </row>
        <row r="1904">
          <cell r="D1904" t="str">
            <v>1613028042310</v>
          </cell>
          <cell r="E1904" t="str">
            <v>1995/7/3 0:00:00</v>
          </cell>
          <cell r="F1904" t="str">
            <v>重庆市石柱县</v>
          </cell>
          <cell r="G1904" t="str">
            <v>土家族</v>
          </cell>
          <cell r="H1904" t="str">
            <v>共青团员</v>
          </cell>
          <cell r="I1904" t="str">
            <v>大学本科毕业</v>
          </cell>
          <cell r="J1904" t="str">
            <v>学士学位</v>
          </cell>
          <cell r="K1904" t="str">
            <v>全日制高校</v>
          </cell>
          <cell r="L1904" t="str">
            <v>重庆人文科技学院</v>
          </cell>
          <cell r="M1904" t="str">
            <v>美术学</v>
          </cell>
        </row>
        <row r="1905">
          <cell r="D1905" t="str">
            <v>1613014032717</v>
          </cell>
          <cell r="E1905" t="str">
            <v>1998/10/13 0:00:00</v>
          </cell>
          <cell r="F1905" t="str">
            <v>湖北利川</v>
          </cell>
          <cell r="G1905" t="str">
            <v>土家族</v>
          </cell>
          <cell r="H1905" t="str">
            <v>群众</v>
          </cell>
          <cell r="I1905" t="str">
            <v>大学专科毕业</v>
          </cell>
          <cell r="K1905" t="str">
            <v>全日制高校</v>
          </cell>
          <cell r="L1905" t="str">
            <v>咸宁职业技术学院</v>
          </cell>
          <cell r="M1905" t="str">
            <v>语文教育</v>
          </cell>
        </row>
        <row r="1906">
          <cell r="D1906" t="str">
            <v>1613028042524</v>
          </cell>
          <cell r="E1906" t="str">
            <v>1997/1/15 0:00:00</v>
          </cell>
          <cell r="F1906" t="str">
            <v>四川省遂宁市射洪县</v>
          </cell>
          <cell r="G1906" t="str">
            <v>汉族</v>
          </cell>
          <cell r="H1906" t="str">
            <v>共青团员</v>
          </cell>
          <cell r="I1906" t="str">
            <v>大学专科毕业</v>
          </cell>
          <cell r="K1906" t="str">
            <v>全日制高校</v>
          </cell>
          <cell r="L1906" t="str">
            <v>广安职业技术学院</v>
          </cell>
          <cell r="M1906" t="str">
            <v>美术教育</v>
          </cell>
        </row>
        <row r="1907">
          <cell r="D1907" t="str">
            <v>1613018040517</v>
          </cell>
          <cell r="E1907" t="str">
            <v>1996/8/16 0:00:00</v>
          </cell>
          <cell r="F1907" t="str">
            <v>成都金堂</v>
          </cell>
          <cell r="G1907" t="str">
            <v>汉族</v>
          </cell>
          <cell r="H1907" t="str">
            <v>共青团员</v>
          </cell>
          <cell r="I1907" t="str">
            <v>大学专科毕业</v>
          </cell>
          <cell r="K1907" t="str">
            <v>全日制高校</v>
          </cell>
          <cell r="L1907" t="str">
            <v>四川幼儿师范高等专科学校</v>
          </cell>
          <cell r="M1907" t="str">
            <v>英语教育</v>
          </cell>
        </row>
        <row r="1908">
          <cell r="D1908" t="str">
            <v>1613029043106</v>
          </cell>
          <cell r="E1908" t="str">
            <v>1998/8/29 0:00:00</v>
          </cell>
          <cell r="F1908" t="str">
            <v>四川省泸州市合江县</v>
          </cell>
          <cell r="G1908" t="str">
            <v>汉族</v>
          </cell>
          <cell r="H1908" t="str">
            <v>中共党员</v>
          </cell>
          <cell r="I1908" t="str">
            <v>大学本科毕业</v>
          </cell>
          <cell r="J1908" t="str">
            <v>学士学位</v>
          </cell>
          <cell r="K1908" t="str">
            <v>全日制高校</v>
          </cell>
          <cell r="L1908" t="str">
            <v>宜宾学院</v>
          </cell>
          <cell r="M1908" t="str">
            <v>体育教育</v>
          </cell>
        </row>
        <row r="1909">
          <cell r="D1909" t="str">
            <v>1613028042724</v>
          </cell>
          <cell r="E1909" t="str">
            <v>1995/8/2 0:00:00</v>
          </cell>
          <cell r="F1909" t="str">
            <v>四川省德阳市中江县</v>
          </cell>
          <cell r="G1909" t="str">
            <v>汉族</v>
          </cell>
          <cell r="H1909" t="str">
            <v>共青团员</v>
          </cell>
          <cell r="I1909" t="str">
            <v>大学专科毕业</v>
          </cell>
          <cell r="K1909" t="str">
            <v>全日制高校</v>
          </cell>
          <cell r="L1909" t="str">
            <v>阿坝师范学院</v>
          </cell>
          <cell r="M1909" t="str">
            <v>美术教育</v>
          </cell>
        </row>
        <row r="1910">
          <cell r="D1910" t="str">
            <v>1613023041705</v>
          </cell>
          <cell r="E1910" t="str">
            <v>1995/4/2 0:00:00</v>
          </cell>
          <cell r="F1910" t="str">
            <v>贵州省台江县</v>
          </cell>
          <cell r="G1910" t="str">
            <v>苗族</v>
          </cell>
          <cell r="H1910" t="str">
            <v>共青团员</v>
          </cell>
          <cell r="I1910" t="str">
            <v>大学本科毕业</v>
          </cell>
          <cell r="J1910" t="str">
            <v>学士学位</v>
          </cell>
          <cell r="K1910" t="str">
            <v>全日制高校</v>
          </cell>
          <cell r="L1910" t="str">
            <v>凯里学院</v>
          </cell>
          <cell r="M1910" t="str">
            <v>思想政治教育</v>
          </cell>
        </row>
        <row r="1911">
          <cell r="D1911" t="str">
            <v>1613014032627</v>
          </cell>
          <cell r="E1911" t="str">
            <v>1997/6/17 0:00:00</v>
          </cell>
          <cell r="F1911" t="str">
            <v>四川雅安</v>
          </cell>
          <cell r="G1911" t="str">
            <v>汉族</v>
          </cell>
          <cell r="H1911" t="str">
            <v>共青团员</v>
          </cell>
          <cell r="I1911" t="str">
            <v>大学专科毕业</v>
          </cell>
          <cell r="K1911" t="str">
            <v>全日制高校</v>
          </cell>
          <cell r="L1911" t="str">
            <v>四川职业技术学院</v>
          </cell>
          <cell r="M1911" t="str">
            <v>语文教育</v>
          </cell>
        </row>
        <row r="1912">
          <cell r="D1912" t="str">
            <v>1613014032603</v>
          </cell>
          <cell r="E1912" t="str">
            <v>1998/3/22 0:00:00</v>
          </cell>
          <cell r="F1912" t="str">
            <v>四川省会理县</v>
          </cell>
          <cell r="G1912" t="str">
            <v>汉族</v>
          </cell>
          <cell r="H1912" t="str">
            <v>共青团员</v>
          </cell>
          <cell r="I1912" t="str">
            <v>大学专科毕业</v>
          </cell>
          <cell r="K1912" t="str">
            <v>全日制高校</v>
          </cell>
          <cell r="L1912" t="str">
            <v>雅安职业技术学院</v>
          </cell>
          <cell r="M1912" t="str">
            <v>语文教育</v>
          </cell>
        </row>
        <row r="1913">
          <cell r="D1913" t="str">
            <v>1613017040304</v>
          </cell>
          <cell r="E1913" t="str">
            <v>1990/10/9 0:00:00</v>
          </cell>
          <cell r="F1913" t="str">
            <v>重庆</v>
          </cell>
          <cell r="G1913" t="str">
            <v>汉族</v>
          </cell>
          <cell r="H1913" t="str">
            <v>中共党员</v>
          </cell>
          <cell r="I1913" t="str">
            <v>大学本科毕业</v>
          </cell>
          <cell r="J1913" t="str">
            <v>学士学位</v>
          </cell>
          <cell r="K1913" t="str">
            <v>全日制高校</v>
          </cell>
          <cell r="L1913" t="str">
            <v>重庆师范大学</v>
          </cell>
          <cell r="M1913" t="str">
            <v>英语</v>
          </cell>
        </row>
        <row r="1914">
          <cell r="D1914" t="str">
            <v>1613021041324</v>
          </cell>
          <cell r="E1914" t="str">
            <v>1996/8/26 0:00:00</v>
          </cell>
          <cell r="F1914" t="str">
            <v>四川蓬溪</v>
          </cell>
          <cell r="G1914" t="str">
            <v>汉族</v>
          </cell>
          <cell r="H1914" t="str">
            <v>共青团员</v>
          </cell>
          <cell r="I1914" t="str">
            <v>大学本科毕业</v>
          </cell>
          <cell r="J1914" t="str">
            <v>学士学位</v>
          </cell>
          <cell r="K1914" t="str">
            <v>全日制高校</v>
          </cell>
          <cell r="L1914" t="str">
            <v>四川轻化工大学</v>
          </cell>
          <cell r="M1914" t="str">
            <v>历史学</v>
          </cell>
        </row>
        <row r="1915">
          <cell r="D1915" t="str">
            <v>1613018041021</v>
          </cell>
          <cell r="E1915" t="str">
            <v>1996/8/26 0:00:00</v>
          </cell>
          <cell r="F1915" t="str">
            <v>四川省南充市</v>
          </cell>
          <cell r="G1915" t="str">
            <v>汉族</v>
          </cell>
          <cell r="H1915" t="str">
            <v>共青团员</v>
          </cell>
          <cell r="I1915" t="str">
            <v>大学专科毕业</v>
          </cell>
          <cell r="K1915" t="str">
            <v>全日制高校</v>
          </cell>
          <cell r="L1915" t="str">
            <v>四川幼儿师范高等专科学校</v>
          </cell>
          <cell r="M1915" t="str">
            <v>英语教育</v>
          </cell>
        </row>
        <row r="1916">
          <cell r="D1916" t="str">
            <v>1613013032117</v>
          </cell>
          <cell r="E1916" t="str">
            <v>1997/6/23 0:00:00</v>
          </cell>
          <cell r="F1916" t="str">
            <v>四川省遂宁市蓬溪县</v>
          </cell>
          <cell r="G1916" t="str">
            <v>汉族</v>
          </cell>
          <cell r="H1916" t="str">
            <v>共青团员</v>
          </cell>
          <cell r="I1916" t="str">
            <v>大学本科毕业</v>
          </cell>
          <cell r="J1916" t="str">
            <v>学士学位</v>
          </cell>
          <cell r="K1916" t="str">
            <v>全日制高校</v>
          </cell>
          <cell r="L1916" t="str">
            <v>四川民族学院</v>
          </cell>
          <cell r="M1916" t="str">
            <v>汉语言文学</v>
          </cell>
        </row>
        <row r="1917">
          <cell r="D1917" t="str">
            <v>1613028042411</v>
          </cell>
          <cell r="E1917" t="str">
            <v>2001/10/2 0:00:00</v>
          </cell>
          <cell r="F1917" t="str">
            <v>重庆</v>
          </cell>
          <cell r="G1917" t="str">
            <v>汉族</v>
          </cell>
          <cell r="H1917" t="str">
            <v>共青团员</v>
          </cell>
          <cell r="I1917" t="str">
            <v>大学专科毕业</v>
          </cell>
          <cell r="K1917" t="str">
            <v>全日制高校</v>
          </cell>
          <cell r="L1917" t="str">
            <v>新余学院</v>
          </cell>
          <cell r="M1917" t="str">
            <v>美术教育</v>
          </cell>
        </row>
        <row r="1918">
          <cell r="D1918" t="str">
            <v>1613020041224</v>
          </cell>
          <cell r="E1918" t="str">
            <v>1989/3/5 0:00:00</v>
          </cell>
          <cell r="F1918" t="str">
            <v>四川遂宁射洪</v>
          </cell>
          <cell r="G1918" t="str">
            <v>汉族</v>
          </cell>
          <cell r="H1918" t="str">
            <v>中共党员</v>
          </cell>
          <cell r="I1918" t="str">
            <v>大学本科毕业</v>
          </cell>
          <cell r="J1918" t="str">
            <v>学士学位</v>
          </cell>
          <cell r="K1918" t="str">
            <v>全日制高校</v>
          </cell>
          <cell r="L1918" t="str">
            <v>宜宾学院</v>
          </cell>
          <cell r="M1918" t="str">
            <v>应用化学</v>
          </cell>
        </row>
        <row r="1919">
          <cell r="D1919" t="str">
            <v>1613029043029</v>
          </cell>
          <cell r="E1919" t="str">
            <v>1996/8/15 0:00:00</v>
          </cell>
          <cell r="F1919" t="str">
            <v>重庆市秀山县</v>
          </cell>
          <cell r="G1919" t="str">
            <v>土家族</v>
          </cell>
          <cell r="H1919" t="str">
            <v>共青团员</v>
          </cell>
          <cell r="I1919" t="str">
            <v>大学专科毕业</v>
          </cell>
          <cell r="K1919" t="str">
            <v>全日制高校</v>
          </cell>
          <cell r="L1919" t="str">
            <v>重庆幼儿师范高等专科学校</v>
          </cell>
          <cell r="M1919" t="str">
            <v>体育教育</v>
          </cell>
        </row>
        <row r="1920">
          <cell r="D1920" t="str">
            <v>1613014033617</v>
          </cell>
          <cell r="E1920" t="str">
            <v>1995/5/19 0:00:00</v>
          </cell>
          <cell r="F1920" t="str">
            <v>四川开江</v>
          </cell>
          <cell r="G1920" t="str">
            <v>汉族</v>
          </cell>
          <cell r="H1920" t="str">
            <v>群众</v>
          </cell>
          <cell r="I1920" t="str">
            <v>大学专科毕业</v>
          </cell>
          <cell r="K1920" t="str">
            <v>全日制高校</v>
          </cell>
          <cell r="L1920" t="str">
            <v>川南幼儿师范高等专科学校</v>
          </cell>
          <cell r="M1920" t="str">
            <v>语文教育</v>
          </cell>
        </row>
        <row r="1921">
          <cell r="D1921" t="str">
            <v>1613028042415</v>
          </cell>
          <cell r="E1921" t="str">
            <v>1996/8/27 0:00:00</v>
          </cell>
          <cell r="F1921" t="str">
            <v>成都金堂</v>
          </cell>
          <cell r="G1921" t="str">
            <v>汉族</v>
          </cell>
          <cell r="H1921" t="str">
            <v>共青团员</v>
          </cell>
          <cell r="I1921" t="str">
            <v>大学专科毕业</v>
          </cell>
          <cell r="K1921" t="str">
            <v>全日制高校</v>
          </cell>
          <cell r="L1921" t="str">
            <v>川北幼儿师范高等专科学校</v>
          </cell>
          <cell r="M1921" t="str">
            <v>美术教育</v>
          </cell>
        </row>
        <row r="1922">
          <cell r="D1922" t="str">
            <v>1613016034318</v>
          </cell>
          <cell r="E1922" t="str">
            <v>1995/4/24 0:00:00</v>
          </cell>
          <cell r="F1922" t="str">
            <v>遂宁</v>
          </cell>
          <cell r="G1922" t="str">
            <v>汉族</v>
          </cell>
          <cell r="H1922" t="str">
            <v>群众</v>
          </cell>
          <cell r="I1922" t="str">
            <v>大学本科毕业</v>
          </cell>
          <cell r="J1922" t="str">
            <v>学士学位</v>
          </cell>
          <cell r="K1922" t="str">
            <v>全日制高校</v>
          </cell>
          <cell r="L1922" t="str">
            <v>西华师范大学</v>
          </cell>
          <cell r="M1922" t="str">
            <v>数学与应用数学专业</v>
          </cell>
        </row>
        <row r="1923">
          <cell r="D1923" t="str">
            <v>1613014033703</v>
          </cell>
          <cell r="E1923" t="str">
            <v>1994/4/2 0:00:00</v>
          </cell>
          <cell r="F1923" t="str">
            <v>重庆酉阳</v>
          </cell>
          <cell r="G1923" t="str">
            <v>土家族</v>
          </cell>
          <cell r="H1923" t="str">
            <v>群众</v>
          </cell>
          <cell r="I1923" t="str">
            <v>大学本科毕业</v>
          </cell>
          <cell r="J1923" t="str">
            <v>学士学位</v>
          </cell>
          <cell r="K1923" t="str">
            <v>全日制高校</v>
          </cell>
          <cell r="L1923" t="str">
            <v>贵州大学</v>
          </cell>
          <cell r="M1923" t="str">
            <v>汉语言文学</v>
          </cell>
        </row>
        <row r="1924">
          <cell r="D1924" t="str">
            <v>1613019041126</v>
          </cell>
          <cell r="E1924" t="str">
            <v>1994/12/8 0:00:00</v>
          </cell>
          <cell r="F1924" t="str">
            <v>四川省万源市</v>
          </cell>
          <cell r="G1924" t="str">
            <v>汉族</v>
          </cell>
          <cell r="H1924" t="str">
            <v>共青团员</v>
          </cell>
          <cell r="I1924" t="str">
            <v>大学本科毕业</v>
          </cell>
          <cell r="J1924" t="str">
            <v>学士学位</v>
          </cell>
          <cell r="K1924" t="str">
            <v>全日制高校</v>
          </cell>
          <cell r="L1924" t="str">
            <v>绵阳师范学院</v>
          </cell>
          <cell r="M1924" t="str">
            <v>物理学</v>
          </cell>
        </row>
        <row r="1925">
          <cell r="D1925" t="str">
            <v>1613014032805</v>
          </cell>
          <cell r="E1925" t="str">
            <v>1998/3/30 0:00:00</v>
          </cell>
          <cell r="F1925" t="str">
            <v>四川省内江市</v>
          </cell>
          <cell r="G1925" t="str">
            <v>汉族</v>
          </cell>
          <cell r="H1925" t="str">
            <v>共青团员</v>
          </cell>
          <cell r="I1925" t="str">
            <v>大学专科毕业</v>
          </cell>
          <cell r="K1925" t="str">
            <v>全日制高校</v>
          </cell>
          <cell r="L1925" t="str">
            <v>开封文化艺术职业学院</v>
          </cell>
          <cell r="M1925" t="str">
            <v>语文教育</v>
          </cell>
        </row>
        <row r="1926">
          <cell r="D1926" t="str">
            <v>1613016034213</v>
          </cell>
          <cell r="E1926" t="str">
            <v>1994/11/10 0:00:00</v>
          </cell>
          <cell r="F1926" t="str">
            <v>四川省广安市前锋区代市镇袁溪村6组</v>
          </cell>
          <cell r="G1926" t="str">
            <v>汉族</v>
          </cell>
          <cell r="H1926" t="str">
            <v>共青团员</v>
          </cell>
          <cell r="I1926" t="str">
            <v>大学专科毕业</v>
          </cell>
          <cell r="K1926" t="str">
            <v>全日制高校</v>
          </cell>
          <cell r="L1926" t="str">
            <v>达州职业技术学校</v>
          </cell>
          <cell r="M1926" t="str">
            <v>初等教育</v>
          </cell>
        </row>
        <row r="1927">
          <cell r="D1927" t="str">
            <v>1613029043206</v>
          </cell>
          <cell r="E1927" t="str">
            <v>1992/1/6 0:00:00</v>
          </cell>
          <cell r="F1927" t="str">
            <v>重庆</v>
          </cell>
          <cell r="G1927" t="str">
            <v>汉族</v>
          </cell>
          <cell r="H1927" t="str">
            <v>共青团员</v>
          </cell>
          <cell r="I1927" t="str">
            <v>大学本科毕业</v>
          </cell>
          <cell r="J1927" t="str">
            <v>学士学位</v>
          </cell>
          <cell r="K1927" t="str">
            <v>全日制高校</v>
          </cell>
          <cell r="L1927" t="str">
            <v>云南省大理学院</v>
          </cell>
          <cell r="M1927" t="str">
            <v>社会体育</v>
          </cell>
        </row>
        <row r="1928">
          <cell r="D1928" t="str">
            <v>1613014032405</v>
          </cell>
          <cell r="E1928" t="str">
            <v>1999/11/18 0:00:00</v>
          </cell>
          <cell r="F1928" t="str">
            <v>四川省泸州市叙永县宝元村十五社</v>
          </cell>
          <cell r="G1928" t="str">
            <v>汉族</v>
          </cell>
          <cell r="H1928" t="str">
            <v>共青团员</v>
          </cell>
          <cell r="I1928" t="str">
            <v>大学专科毕业</v>
          </cell>
          <cell r="K1928" t="str">
            <v>全日制高校</v>
          </cell>
          <cell r="L1928" t="str">
            <v>广安职业技术学院</v>
          </cell>
          <cell r="M1928" t="str">
            <v>小学教育</v>
          </cell>
        </row>
        <row r="1929">
          <cell r="D1929" t="str">
            <v>1613029043210</v>
          </cell>
          <cell r="E1929" t="str">
            <v>1994/11/8 0:00:00</v>
          </cell>
          <cell r="F1929" t="str">
            <v>四川省蓬溪县</v>
          </cell>
          <cell r="G1929" t="str">
            <v>汉族</v>
          </cell>
          <cell r="H1929" t="str">
            <v>共青团员</v>
          </cell>
          <cell r="I1929" t="str">
            <v>大学本科毕业</v>
          </cell>
          <cell r="J1929" t="str">
            <v>学士学位</v>
          </cell>
          <cell r="K1929" t="str">
            <v>全日制高校</v>
          </cell>
          <cell r="L1929" t="str">
            <v>成都大学</v>
          </cell>
          <cell r="M1929" t="str">
            <v>社会体育指导与管理</v>
          </cell>
        </row>
        <row r="1930">
          <cell r="D1930" t="str">
            <v>1613018040601</v>
          </cell>
          <cell r="E1930" t="str">
            <v>1997/3/12 0:00:00</v>
          </cell>
          <cell r="F1930" t="str">
            <v>四川达州</v>
          </cell>
          <cell r="G1930" t="str">
            <v>汉族</v>
          </cell>
          <cell r="H1930" t="str">
            <v>共青团员</v>
          </cell>
          <cell r="I1930" t="str">
            <v>大学本科毕业</v>
          </cell>
          <cell r="K1930" t="str">
            <v>全日制高校</v>
          </cell>
          <cell r="L1930" t="str">
            <v>新乡学院</v>
          </cell>
          <cell r="M1930" t="str">
            <v>小学教育</v>
          </cell>
        </row>
        <row r="1931">
          <cell r="D1931" t="str">
            <v>1613022041508</v>
          </cell>
          <cell r="E1931" t="str">
            <v>1993/10/16 0:00:00</v>
          </cell>
          <cell r="F1931" t="str">
            <v>四川南充</v>
          </cell>
          <cell r="G1931" t="str">
            <v>汉族</v>
          </cell>
          <cell r="H1931" t="str">
            <v>中共党员</v>
          </cell>
          <cell r="I1931" t="str">
            <v>大学本科毕业</v>
          </cell>
          <cell r="J1931" t="str">
            <v>学士学位</v>
          </cell>
          <cell r="K1931" t="str">
            <v>全日制高校</v>
          </cell>
          <cell r="L1931" t="str">
            <v>西华师范大学</v>
          </cell>
          <cell r="M1931" t="str">
            <v>生物科学</v>
          </cell>
        </row>
        <row r="1932">
          <cell r="D1932" t="str">
            <v>1613014033508</v>
          </cell>
          <cell r="E1932" t="str">
            <v>1998/4/28 0:00:00</v>
          </cell>
          <cell r="F1932" t="str">
            <v>四川广安</v>
          </cell>
          <cell r="G1932" t="str">
            <v>汉族</v>
          </cell>
          <cell r="H1932" t="str">
            <v>中共预备党员 </v>
          </cell>
          <cell r="I1932" t="str">
            <v>大学专科毕业</v>
          </cell>
          <cell r="K1932" t="str">
            <v>全日制高校</v>
          </cell>
          <cell r="L1932" t="str">
            <v>南充职业技术学院</v>
          </cell>
          <cell r="M1932" t="str">
            <v>小学教育</v>
          </cell>
        </row>
        <row r="1933">
          <cell r="D1933" t="str">
            <v>1613028042518</v>
          </cell>
          <cell r="E1933" t="str">
            <v>1993/10/18 0:00:00</v>
          </cell>
          <cell r="F1933" t="str">
            <v>四川省绵阳市三台县</v>
          </cell>
          <cell r="G1933" t="str">
            <v>汉族</v>
          </cell>
          <cell r="H1933" t="str">
            <v>群众</v>
          </cell>
          <cell r="I1933" t="str">
            <v>大学本科毕业</v>
          </cell>
          <cell r="J1933" t="str">
            <v>学士学位</v>
          </cell>
          <cell r="K1933" t="str">
            <v>全日制高校</v>
          </cell>
          <cell r="L1933" t="str">
            <v>乐山师范学院</v>
          </cell>
          <cell r="M1933" t="str">
            <v>美术学</v>
          </cell>
        </row>
        <row r="1934">
          <cell r="D1934" t="str">
            <v>1613024041804</v>
          </cell>
          <cell r="E1934" t="str">
            <v>1995/10/3 0:00:00</v>
          </cell>
          <cell r="F1934" t="str">
            <v>重庆市荣昌区</v>
          </cell>
          <cell r="G1934" t="str">
            <v>汉族</v>
          </cell>
          <cell r="H1934" t="str">
            <v>群众</v>
          </cell>
          <cell r="I1934" t="str">
            <v>大学本科毕业</v>
          </cell>
          <cell r="J1934" t="str">
            <v>学士学位</v>
          </cell>
          <cell r="K1934" t="str">
            <v>全日制高校</v>
          </cell>
          <cell r="L1934" t="str">
            <v>长江师范学院</v>
          </cell>
          <cell r="M1934" t="str">
            <v>计算机科学与技术</v>
          </cell>
        </row>
        <row r="1935">
          <cell r="D1935" t="str">
            <v>1613014033305</v>
          </cell>
          <cell r="E1935" t="str">
            <v>1997/11/18 0:00:00</v>
          </cell>
          <cell r="F1935" t="str">
            <v>四川省叙永县</v>
          </cell>
          <cell r="G1935" t="str">
            <v>汉族</v>
          </cell>
          <cell r="H1935" t="str">
            <v>共青团员</v>
          </cell>
          <cell r="I1935" t="str">
            <v>大学专科毕业</v>
          </cell>
          <cell r="K1935" t="str">
            <v>全日制高校</v>
          </cell>
          <cell r="L1935" t="str">
            <v>四川职业技术学院</v>
          </cell>
          <cell r="M1935" t="str">
            <v>语文教育</v>
          </cell>
        </row>
        <row r="1936">
          <cell r="D1936" t="str">
            <v>1613014033110</v>
          </cell>
          <cell r="E1936" t="str">
            <v>1999/10/26 0:00:00</v>
          </cell>
          <cell r="F1936" t="str">
            <v>四川省泸县百和镇东岳村一社241号</v>
          </cell>
          <cell r="G1936" t="str">
            <v>汉族</v>
          </cell>
          <cell r="H1936" t="str">
            <v>共青团员</v>
          </cell>
          <cell r="I1936" t="str">
            <v>大学专科毕业</v>
          </cell>
          <cell r="K1936" t="str">
            <v>全日制高校</v>
          </cell>
          <cell r="L1936" t="str">
            <v>达州职业技术学院</v>
          </cell>
          <cell r="M1936" t="str">
            <v>语文教育</v>
          </cell>
        </row>
        <row r="1937">
          <cell r="D1937" t="str">
            <v>1613018040714</v>
          </cell>
          <cell r="E1937" t="str">
            <v>1997/7/15 0:00:00</v>
          </cell>
          <cell r="F1937" t="str">
            <v>四川省遂宁市安居区横山镇马房乡檬子村七村六社</v>
          </cell>
          <cell r="G1937" t="str">
            <v>汉族</v>
          </cell>
          <cell r="H1937" t="str">
            <v>共青团员</v>
          </cell>
          <cell r="I1937" t="str">
            <v>大学专科毕业</v>
          </cell>
          <cell r="K1937" t="str">
            <v>全日制高校</v>
          </cell>
          <cell r="L1937" t="str">
            <v>绵阳师范学院</v>
          </cell>
          <cell r="M1937" t="str">
            <v>英语教育</v>
          </cell>
        </row>
        <row r="1938">
          <cell r="D1938" t="str">
            <v>1613014032706</v>
          </cell>
          <cell r="E1938" t="str">
            <v>1994/9/7 0:00:00</v>
          </cell>
          <cell r="F1938" t="str">
            <v>内江资中</v>
          </cell>
          <cell r="G1938" t="str">
            <v>汉族</v>
          </cell>
          <cell r="H1938" t="str">
            <v>共青团员</v>
          </cell>
          <cell r="I1938" t="str">
            <v>大学本科毕业</v>
          </cell>
          <cell r="K1938" t="str">
            <v>全日制高校</v>
          </cell>
          <cell r="L1938" t="str">
            <v>四川职业技术学院</v>
          </cell>
          <cell r="M1938" t="str">
            <v>初等教育小学语文</v>
          </cell>
        </row>
        <row r="1939">
          <cell r="D1939" t="str">
            <v>1613025041821</v>
          </cell>
          <cell r="E1939" t="str">
            <v>1997/11/3 0:00:00</v>
          </cell>
          <cell r="F1939" t="str">
            <v>四川遂宁</v>
          </cell>
          <cell r="G1939" t="str">
            <v>汉族</v>
          </cell>
          <cell r="H1939" t="str">
            <v>中共党员</v>
          </cell>
          <cell r="I1939" t="str">
            <v>大学本科毕业</v>
          </cell>
          <cell r="J1939" t="str">
            <v>学士学位</v>
          </cell>
          <cell r="K1939" t="str">
            <v>全日制高校</v>
          </cell>
          <cell r="L1939" t="str">
            <v>四川文理学院</v>
          </cell>
          <cell r="M1939" t="str">
            <v>应用心理学</v>
          </cell>
        </row>
        <row r="1940">
          <cell r="D1940" t="str">
            <v>1613028042803</v>
          </cell>
          <cell r="E1940" t="str">
            <v>1996/8/4 0:00:00</v>
          </cell>
          <cell r="F1940" t="str">
            <v>四川省自贡市</v>
          </cell>
          <cell r="G1940" t="str">
            <v>汉族</v>
          </cell>
          <cell r="H1940" t="str">
            <v>共青团员</v>
          </cell>
          <cell r="I1940" t="str">
            <v>大学专科毕业</v>
          </cell>
          <cell r="K1940" t="str">
            <v>全日制高校</v>
          </cell>
          <cell r="L1940" t="str">
            <v>四川幼儿师范高等专科学校</v>
          </cell>
          <cell r="M1940" t="str">
            <v>美术教育</v>
          </cell>
        </row>
        <row r="1941">
          <cell r="D1941" t="str">
            <v>1613024041720</v>
          </cell>
          <cell r="E1941" t="str">
            <v>1998/10/22 0:00:00</v>
          </cell>
          <cell r="F1941" t="str">
            <v>四川省遂宁市船山区</v>
          </cell>
          <cell r="G1941" t="str">
            <v>汉族</v>
          </cell>
          <cell r="H1941" t="str">
            <v>共青团员</v>
          </cell>
          <cell r="I1941" t="str">
            <v>大学本科毕业</v>
          </cell>
          <cell r="J1941" t="str">
            <v>学士学位</v>
          </cell>
          <cell r="K1941" t="str">
            <v>全日制高校</v>
          </cell>
          <cell r="L1941" t="str">
            <v>四川农业大学</v>
          </cell>
          <cell r="M1941" t="str">
            <v>计算机科学与技术</v>
          </cell>
        </row>
        <row r="1942">
          <cell r="D1942" t="str">
            <v>1613017040325</v>
          </cell>
          <cell r="E1942" t="str">
            <v>1994/1/1 0:00:00</v>
          </cell>
          <cell r="F1942" t="str">
            <v>重庆</v>
          </cell>
          <cell r="G1942" t="str">
            <v>汉族</v>
          </cell>
          <cell r="H1942" t="str">
            <v>共青团员</v>
          </cell>
          <cell r="I1942" t="str">
            <v>大学本科毕业</v>
          </cell>
          <cell r="J1942" t="str">
            <v>学士学位</v>
          </cell>
          <cell r="K1942" t="str">
            <v>全日制高校</v>
          </cell>
          <cell r="L1942" t="str">
            <v>长江师范学院</v>
          </cell>
          <cell r="M1942" t="str">
            <v>英语（英日双语）</v>
          </cell>
        </row>
        <row r="1943">
          <cell r="D1943" t="str">
            <v>1613029043327</v>
          </cell>
          <cell r="E1943" t="str">
            <v>1997/6/23 0:00:00</v>
          </cell>
          <cell r="F1943" t="str">
            <v>遂宁市</v>
          </cell>
          <cell r="G1943" t="str">
            <v>汉族</v>
          </cell>
          <cell r="H1943" t="str">
            <v>共青团员</v>
          </cell>
          <cell r="I1943" t="str">
            <v>大学专科毕业</v>
          </cell>
          <cell r="K1943" t="str">
            <v>全日制高校</v>
          </cell>
          <cell r="L1943" t="str">
            <v>四川幼儿师范高等专科学校</v>
          </cell>
          <cell r="M1943" t="str">
            <v>体育教育</v>
          </cell>
        </row>
        <row r="1944">
          <cell r="D1944" t="str">
            <v>1613014033317</v>
          </cell>
          <cell r="E1944" t="str">
            <v>1998/11/5 0:00:00</v>
          </cell>
          <cell r="F1944" t="str">
            <v>四川广安</v>
          </cell>
          <cell r="G1944" t="str">
            <v>汉族</v>
          </cell>
          <cell r="H1944" t="str">
            <v>共青团员</v>
          </cell>
          <cell r="I1944" t="str">
            <v>大学专科毕业</v>
          </cell>
          <cell r="K1944" t="str">
            <v>全日制高校</v>
          </cell>
          <cell r="L1944" t="str">
            <v>泸州职业技术学院</v>
          </cell>
          <cell r="M1944" t="str">
            <v>语文教育</v>
          </cell>
        </row>
        <row r="1945">
          <cell r="D1945" t="str">
            <v>1613028042226</v>
          </cell>
          <cell r="E1945" t="str">
            <v>1998/7/20 0:00:00</v>
          </cell>
          <cell r="F1945" t="str">
            <v>阿坝汶川</v>
          </cell>
          <cell r="G1945" t="str">
            <v>汉族</v>
          </cell>
          <cell r="H1945" t="str">
            <v>共青团员</v>
          </cell>
          <cell r="I1945" t="str">
            <v>大学专科毕业</v>
          </cell>
          <cell r="K1945" t="str">
            <v>全日制高校</v>
          </cell>
          <cell r="L1945" t="str">
            <v>赣州师范高等专科学院</v>
          </cell>
          <cell r="M1945" t="str">
            <v>美术教育</v>
          </cell>
        </row>
        <row r="1946">
          <cell r="D1946" t="str">
            <v>1613014033212</v>
          </cell>
          <cell r="E1946" t="str">
            <v>1994/11/28 0:00:00</v>
          </cell>
          <cell r="F1946" t="str">
            <v>重庆永川</v>
          </cell>
          <cell r="G1946" t="str">
            <v>汉族</v>
          </cell>
          <cell r="H1946" t="str">
            <v>中共党员</v>
          </cell>
          <cell r="I1946" t="str">
            <v>大学专科毕业</v>
          </cell>
          <cell r="K1946" t="str">
            <v>全日制高校</v>
          </cell>
          <cell r="L1946" t="str">
            <v>重庆幼儿师范高等专科学校</v>
          </cell>
          <cell r="M1946" t="str">
            <v>语文教育</v>
          </cell>
        </row>
        <row r="1947">
          <cell r="D1947" t="str">
            <v>1613027042218</v>
          </cell>
          <cell r="E1947" t="str">
            <v>1997/3/9 0:00:00</v>
          </cell>
          <cell r="F1947" t="str">
            <v>四川省遂宁市安居区三家镇八角井村4社20号</v>
          </cell>
          <cell r="G1947" t="str">
            <v>汉族</v>
          </cell>
          <cell r="H1947" t="str">
            <v>共青团员</v>
          </cell>
          <cell r="I1947" t="str">
            <v>大学本科毕业</v>
          </cell>
          <cell r="J1947" t="str">
            <v>学士学位</v>
          </cell>
          <cell r="K1947" t="str">
            <v>全日制高校</v>
          </cell>
          <cell r="L1947" t="str">
            <v>西昌学院</v>
          </cell>
          <cell r="M1947" t="str">
            <v>音乐学</v>
          </cell>
        </row>
        <row r="1948">
          <cell r="D1948" t="str">
            <v>1613016034208</v>
          </cell>
          <cell r="E1948" t="str">
            <v>2001/1/30 0:00:00</v>
          </cell>
          <cell r="F1948" t="str">
            <v>四川省巴中市恩阳区玉山镇</v>
          </cell>
          <cell r="G1948" t="str">
            <v>汉族</v>
          </cell>
          <cell r="H1948" t="str">
            <v>共青团员</v>
          </cell>
          <cell r="I1948" t="str">
            <v>大学专科毕业</v>
          </cell>
          <cell r="K1948" t="str">
            <v>全日制高校</v>
          </cell>
          <cell r="L1948" t="str">
            <v>广安职业技术学院</v>
          </cell>
          <cell r="M1948" t="str">
            <v>小学教育</v>
          </cell>
        </row>
        <row r="1949">
          <cell r="D1949" t="str">
            <v>1613014033006</v>
          </cell>
          <cell r="E1949" t="str">
            <v>1997/2/19 0:00:00</v>
          </cell>
          <cell r="F1949" t="str">
            <v>四川省宜宾市</v>
          </cell>
          <cell r="G1949" t="str">
            <v>汉族</v>
          </cell>
          <cell r="H1949" t="str">
            <v>共青团员</v>
          </cell>
          <cell r="I1949" t="str">
            <v>大学本科毕业</v>
          </cell>
          <cell r="J1949" t="str">
            <v>学士学位</v>
          </cell>
          <cell r="K1949" t="str">
            <v>全日制高校</v>
          </cell>
          <cell r="L1949" t="str">
            <v>西华师范大学</v>
          </cell>
          <cell r="M1949" t="str">
            <v>汉语言文学</v>
          </cell>
        </row>
        <row r="1950">
          <cell r="D1950" t="str">
            <v>1613027042102</v>
          </cell>
          <cell r="E1950" t="str">
            <v>1988/9/21 0:00:00</v>
          </cell>
          <cell r="F1950" t="str">
            <v>四川泸州</v>
          </cell>
          <cell r="G1950" t="str">
            <v>汉族</v>
          </cell>
          <cell r="H1950" t="str">
            <v>中共党员</v>
          </cell>
          <cell r="I1950" t="str">
            <v>大学专科毕业</v>
          </cell>
          <cell r="K1950" t="str">
            <v>全日制高校</v>
          </cell>
          <cell r="L1950" t="str">
            <v>四川职业技术学院</v>
          </cell>
          <cell r="M1950" t="str">
            <v>音乐教育（含舞蹈教育）</v>
          </cell>
        </row>
        <row r="1951">
          <cell r="D1951" t="str">
            <v>1613020041305</v>
          </cell>
          <cell r="E1951" t="str">
            <v>1995/2/11 0:00:00</v>
          </cell>
          <cell r="F1951" t="str">
            <v>重庆市梁平区屏锦镇</v>
          </cell>
          <cell r="G1951" t="str">
            <v>汉族</v>
          </cell>
          <cell r="H1951" t="str">
            <v>中共党员</v>
          </cell>
          <cell r="I1951" t="str">
            <v>大学本科毕业</v>
          </cell>
          <cell r="J1951" t="str">
            <v>学士学位</v>
          </cell>
          <cell r="K1951" t="str">
            <v>全日制高校</v>
          </cell>
          <cell r="L1951" t="str">
            <v>长江师范学院</v>
          </cell>
          <cell r="M1951" t="str">
            <v>化学</v>
          </cell>
        </row>
        <row r="1952">
          <cell r="D1952" t="str">
            <v>1613017040329</v>
          </cell>
          <cell r="E1952" t="str">
            <v>1994/10/24 0:00:00</v>
          </cell>
          <cell r="F1952" t="str">
            <v>重庆铜梁</v>
          </cell>
          <cell r="G1952" t="str">
            <v>汉族</v>
          </cell>
          <cell r="H1952" t="str">
            <v>共青团员</v>
          </cell>
          <cell r="I1952" t="str">
            <v>大学本科毕业</v>
          </cell>
          <cell r="J1952" t="str">
            <v>学士学位</v>
          </cell>
          <cell r="K1952" t="str">
            <v>全日制高校</v>
          </cell>
          <cell r="L1952" t="str">
            <v>重庆师范大学涉外商贸学院</v>
          </cell>
          <cell r="M1952" t="str">
            <v>英语师范</v>
          </cell>
        </row>
        <row r="1953">
          <cell r="D1953" t="str">
            <v>1613027042001</v>
          </cell>
          <cell r="E1953" t="str">
            <v>1994/1/19 0:00:00</v>
          </cell>
          <cell r="F1953" t="str">
            <v>四川遂宁</v>
          </cell>
          <cell r="G1953" t="str">
            <v>汉族</v>
          </cell>
          <cell r="H1953" t="str">
            <v>共青团员</v>
          </cell>
          <cell r="I1953" t="str">
            <v>大学本科毕业</v>
          </cell>
          <cell r="J1953" t="str">
            <v>学士学位</v>
          </cell>
          <cell r="K1953" t="str">
            <v>全日制高校</v>
          </cell>
          <cell r="L1953" t="str">
            <v>佳木斯大学</v>
          </cell>
          <cell r="M1953" t="str">
            <v>音乐表演</v>
          </cell>
        </row>
        <row r="1954">
          <cell r="D1954" t="str">
            <v>1613015033719</v>
          </cell>
          <cell r="E1954" t="str">
            <v>1998/8/1 0:00:00</v>
          </cell>
          <cell r="F1954" t="str">
            <v>四川省遂宁市大英县</v>
          </cell>
          <cell r="G1954" t="str">
            <v>汉族</v>
          </cell>
          <cell r="H1954" t="str">
            <v>共青团员</v>
          </cell>
          <cell r="I1954" t="str">
            <v>大学本科毕业</v>
          </cell>
          <cell r="J1954" t="str">
            <v>学士学位</v>
          </cell>
          <cell r="K1954" t="str">
            <v>全日制高校</v>
          </cell>
          <cell r="L1954" t="str">
            <v>西南科技大学</v>
          </cell>
          <cell r="M1954" t="str">
            <v>数学与应用数学</v>
          </cell>
        </row>
        <row r="1955">
          <cell r="D1955" t="str">
            <v>1613016033914</v>
          </cell>
          <cell r="E1955" t="str">
            <v>1993/2/10 0:00:00</v>
          </cell>
          <cell r="F1955" t="str">
            <v>四川遂宁</v>
          </cell>
          <cell r="G1955" t="str">
            <v>汉族</v>
          </cell>
          <cell r="H1955" t="str">
            <v>共青团员</v>
          </cell>
          <cell r="I1955" t="str">
            <v>大学专科毕业</v>
          </cell>
          <cell r="K1955" t="str">
            <v>全日制高校</v>
          </cell>
          <cell r="L1955" t="str">
            <v>西华师范大学遂宁初等教育学院</v>
          </cell>
          <cell r="M1955" t="str">
            <v>初等教育</v>
          </cell>
        </row>
        <row r="1956">
          <cell r="D1956" t="str">
            <v>1613018040506</v>
          </cell>
          <cell r="E1956" t="str">
            <v>1989/9/29 0:00:00</v>
          </cell>
          <cell r="F1956" t="str">
            <v>重庆潼南</v>
          </cell>
          <cell r="G1956" t="str">
            <v>汉族</v>
          </cell>
          <cell r="H1956" t="str">
            <v>群众</v>
          </cell>
          <cell r="I1956" t="str">
            <v>大学本科毕业</v>
          </cell>
          <cell r="J1956" t="str">
            <v>学士学位</v>
          </cell>
          <cell r="K1956" t="str">
            <v>全日制高校</v>
          </cell>
          <cell r="L1956" t="str">
            <v>四川外语学院重庆南方翻译学院</v>
          </cell>
          <cell r="M1956" t="str">
            <v>英语</v>
          </cell>
        </row>
        <row r="1957">
          <cell r="D1957" t="str">
            <v>1613027042002</v>
          </cell>
          <cell r="E1957" t="str">
            <v>1992/5/10 0:00:00</v>
          </cell>
          <cell r="F1957" t="str">
            <v>四川遂宁</v>
          </cell>
          <cell r="G1957" t="str">
            <v>汉族</v>
          </cell>
          <cell r="H1957" t="str">
            <v>共青团员</v>
          </cell>
          <cell r="I1957" t="str">
            <v>大学本科毕业</v>
          </cell>
          <cell r="J1957" t="str">
            <v>学士学位</v>
          </cell>
          <cell r="K1957" t="str">
            <v>全日制高校</v>
          </cell>
          <cell r="L1957" t="str">
            <v>四川师范大学</v>
          </cell>
          <cell r="M1957" t="str">
            <v>声乐表演</v>
          </cell>
        </row>
        <row r="1958">
          <cell r="D1958" t="str">
            <v>1613014033223</v>
          </cell>
          <cell r="E1958" t="str">
            <v>1995/4/16 0:00:00</v>
          </cell>
          <cell r="F1958" t="str">
            <v>遂宁船山区</v>
          </cell>
          <cell r="G1958" t="str">
            <v>汉族</v>
          </cell>
          <cell r="H1958" t="str">
            <v>共青团员</v>
          </cell>
          <cell r="I1958" t="str">
            <v>大学本科毕业</v>
          </cell>
          <cell r="K1958" t="str">
            <v>全日制高校</v>
          </cell>
          <cell r="L1958" t="str">
            <v>西华师范大学</v>
          </cell>
          <cell r="M1958" t="str">
            <v>语文教育</v>
          </cell>
        </row>
        <row r="1959">
          <cell r="D1959" t="str">
            <v>1613014032526</v>
          </cell>
          <cell r="E1959" t="str">
            <v>1995/12/9 0:00:00</v>
          </cell>
          <cell r="F1959" t="str">
            <v>四川省富顺县</v>
          </cell>
          <cell r="G1959" t="str">
            <v>汉族</v>
          </cell>
          <cell r="H1959" t="str">
            <v>群众</v>
          </cell>
          <cell r="I1959" t="str">
            <v>大学本科毕业</v>
          </cell>
          <cell r="K1959" t="str">
            <v>自考</v>
          </cell>
          <cell r="L1959" t="str">
            <v>四川师范大学</v>
          </cell>
          <cell r="M1959" t="str">
            <v>汉语言文学</v>
          </cell>
        </row>
        <row r="1960">
          <cell r="D1960" t="str">
            <v>1613014032713</v>
          </cell>
          <cell r="E1960" t="str">
            <v>1997/12/9 0:00:00</v>
          </cell>
          <cell r="F1960" t="str">
            <v>重庆市开州区</v>
          </cell>
          <cell r="G1960" t="str">
            <v>汉族</v>
          </cell>
          <cell r="H1960" t="str">
            <v>共青团员</v>
          </cell>
          <cell r="I1960" t="str">
            <v>大学专科毕业</v>
          </cell>
          <cell r="K1960" t="str">
            <v>全日制高校</v>
          </cell>
          <cell r="L1960" t="str">
            <v>达州职业技术学院</v>
          </cell>
          <cell r="M1960" t="str">
            <v>语文教育</v>
          </cell>
        </row>
        <row r="1961">
          <cell r="D1961" t="str">
            <v>1613016033825</v>
          </cell>
          <cell r="E1961" t="str">
            <v>1997/8/24 0:00:00</v>
          </cell>
          <cell r="F1961" t="str">
            <v>四川省汉源县</v>
          </cell>
          <cell r="G1961" t="str">
            <v>汉族</v>
          </cell>
          <cell r="H1961" t="str">
            <v>共青团员</v>
          </cell>
          <cell r="I1961" t="str">
            <v>大学专科毕业</v>
          </cell>
          <cell r="K1961" t="str">
            <v>全日制高校</v>
          </cell>
          <cell r="L1961" t="str">
            <v>绵阳师范学院</v>
          </cell>
          <cell r="M1961" t="str">
            <v>数学教育</v>
          </cell>
        </row>
        <row r="1962">
          <cell r="D1962" t="str">
            <v>1613020041317</v>
          </cell>
          <cell r="E1962" t="str">
            <v>1996/8/18 0:00:00</v>
          </cell>
          <cell r="F1962" t="str">
            <v>云南</v>
          </cell>
          <cell r="G1962" t="str">
            <v>汉族</v>
          </cell>
          <cell r="H1962" t="str">
            <v>共青团员</v>
          </cell>
          <cell r="I1962" t="str">
            <v>大学本科毕业</v>
          </cell>
          <cell r="J1962" t="str">
            <v>学士学位</v>
          </cell>
          <cell r="K1962" t="str">
            <v>全日制高校</v>
          </cell>
          <cell r="L1962" t="str">
            <v>昭通学院</v>
          </cell>
          <cell r="M1962" t="str">
            <v>应用化学</v>
          </cell>
        </row>
        <row r="1963">
          <cell r="D1963" t="str">
            <v>1613020041208</v>
          </cell>
          <cell r="E1963" t="str">
            <v>1998/1/16 0:00:00</v>
          </cell>
          <cell r="F1963" t="str">
            <v>四川大竹</v>
          </cell>
          <cell r="G1963" t="str">
            <v>汉族</v>
          </cell>
          <cell r="H1963" t="str">
            <v>共青团员</v>
          </cell>
          <cell r="I1963" t="str">
            <v>大学本科毕业</v>
          </cell>
          <cell r="K1963" t="str">
            <v>全日制高校</v>
          </cell>
          <cell r="L1963" t="str">
            <v>内江师范学院</v>
          </cell>
          <cell r="M1963" t="str">
            <v>化学</v>
          </cell>
        </row>
        <row r="1964">
          <cell r="D1964" t="str">
            <v>1613014033311</v>
          </cell>
          <cell r="E1964" t="str">
            <v>1999/4/18 0:00:00</v>
          </cell>
          <cell r="F1964" t="str">
            <v>四川遂宁</v>
          </cell>
          <cell r="G1964" t="str">
            <v>汉族</v>
          </cell>
          <cell r="H1964" t="str">
            <v>中共党员</v>
          </cell>
          <cell r="I1964" t="str">
            <v>大学本科毕业</v>
          </cell>
          <cell r="J1964" t="str">
            <v>学士学位</v>
          </cell>
          <cell r="K1964" t="str">
            <v>全日制高校</v>
          </cell>
          <cell r="L1964" t="str">
            <v>成都文理学院</v>
          </cell>
          <cell r="M1964" t="str">
            <v>汉语言文学</v>
          </cell>
        </row>
        <row r="1965">
          <cell r="D1965" t="str">
            <v>1613015033801</v>
          </cell>
          <cell r="E1965" t="str">
            <v>1995/3/12 0:00:00</v>
          </cell>
          <cell r="F1965" t="str">
            <v>重庆丰都</v>
          </cell>
          <cell r="G1965" t="str">
            <v>汉族</v>
          </cell>
          <cell r="H1965" t="str">
            <v>共青团员</v>
          </cell>
          <cell r="I1965" t="str">
            <v>大学本科毕业</v>
          </cell>
          <cell r="J1965" t="str">
            <v>学士学位</v>
          </cell>
          <cell r="K1965" t="str">
            <v>全日制高校</v>
          </cell>
          <cell r="L1965" t="str">
            <v>重庆师范大学涉外商贸学院</v>
          </cell>
          <cell r="M1965" t="str">
            <v>数学与应用数学</v>
          </cell>
        </row>
        <row r="1966">
          <cell r="D1966" t="str">
            <v>1613018040915</v>
          </cell>
          <cell r="E1966" t="str">
            <v>1998/5/20 0:00:00</v>
          </cell>
          <cell r="F1966" t="str">
            <v>重庆市潼南区</v>
          </cell>
          <cell r="G1966" t="str">
            <v>汉族</v>
          </cell>
          <cell r="H1966" t="str">
            <v>共青团员</v>
          </cell>
          <cell r="I1966" t="str">
            <v>大学本科毕业</v>
          </cell>
          <cell r="J1966" t="str">
            <v>学士学位</v>
          </cell>
          <cell r="K1966" t="str">
            <v>全日制高校</v>
          </cell>
          <cell r="L1966" t="str">
            <v>重庆市第二师范学院</v>
          </cell>
          <cell r="M1966" t="str">
            <v>英语</v>
          </cell>
        </row>
        <row r="1967">
          <cell r="D1967" t="str">
            <v>1613028042222</v>
          </cell>
          <cell r="E1967" t="str">
            <v>1998/5/26 0:00:00</v>
          </cell>
          <cell r="F1967" t="str">
            <v>四川达州</v>
          </cell>
          <cell r="G1967" t="str">
            <v>汉族</v>
          </cell>
          <cell r="H1967" t="str">
            <v>共青团员</v>
          </cell>
          <cell r="I1967" t="str">
            <v>大学专科毕业</v>
          </cell>
          <cell r="K1967" t="str">
            <v>全日制高校</v>
          </cell>
          <cell r="L1967" t="str">
            <v>漳州城市职业学院</v>
          </cell>
          <cell r="M1967" t="str">
            <v>美术教育</v>
          </cell>
        </row>
        <row r="1968">
          <cell r="D1968" t="str">
            <v>1613014033225</v>
          </cell>
          <cell r="E1968" t="str">
            <v>1997/3/25 0:00:00</v>
          </cell>
          <cell r="F1968" t="str">
            <v>四川省遂宁市射洪县</v>
          </cell>
          <cell r="G1968" t="str">
            <v>汉族</v>
          </cell>
          <cell r="H1968" t="str">
            <v>共青团员</v>
          </cell>
          <cell r="I1968" t="str">
            <v>大学专科毕业</v>
          </cell>
          <cell r="K1968" t="str">
            <v>全日制高校</v>
          </cell>
          <cell r="L1968" t="str">
            <v>南充职业技术学院</v>
          </cell>
          <cell r="M1968" t="str">
            <v>小学教育</v>
          </cell>
        </row>
        <row r="1969">
          <cell r="D1969" t="str">
            <v>1613014033618</v>
          </cell>
          <cell r="E1969" t="str">
            <v>2000/1/20 0:00:00</v>
          </cell>
          <cell r="F1969" t="str">
            <v>四川省金堂县</v>
          </cell>
          <cell r="G1969" t="str">
            <v>汉族</v>
          </cell>
          <cell r="H1969" t="str">
            <v>共青团员</v>
          </cell>
          <cell r="I1969" t="str">
            <v>大学专科毕业</v>
          </cell>
          <cell r="K1969" t="str">
            <v>全日制高校</v>
          </cell>
          <cell r="L1969" t="str">
            <v>达州职业技术学院</v>
          </cell>
          <cell r="M1969" t="str">
            <v>小学教育</v>
          </cell>
        </row>
        <row r="1970">
          <cell r="D1970" t="str">
            <v>1613029043125</v>
          </cell>
          <cell r="E1970" t="str">
            <v>1995/3/22 0:00:00</v>
          </cell>
          <cell r="F1970" t="str">
            <v>四川成都</v>
          </cell>
          <cell r="G1970" t="str">
            <v>汉族</v>
          </cell>
          <cell r="H1970" t="str">
            <v>共青团员</v>
          </cell>
          <cell r="I1970" t="str">
            <v>大学本科毕业</v>
          </cell>
          <cell r="J1970" t="str">
            <v>学士学位</v>
          </cell>
          <cell r="K1970" t="str">
            <v>全日制高校</v>
          </cell>
          <cell r="L1970" t="str">
            <v>绵阳师范学院</v>
          </cell>
          <cell r="M1970" t="str">
            <v>体育教育</v>
          </cell>
        </row>
        <row r="1971">
          <cell r="D1971" t="str">
            <v>1613014033324</v>
          </cell>
          <cell r="E1971" t="str">
            <v>2000/8/18 0:00:00</v>
          </cell>
          <cell r="F1971" t="str">
            <v>四川德阳</v>
          </cell>
          <cell r="G1971" t="str">
            <v>汉族</v>
          </cell>
          <cell r="H1971" t="str">
            <v>共青团员</v>
          </cell>
          <cell r="I1971" t="str">
            <v>大学专科毕业</v>
          </cell>
          <cell r="K1971" t="str">
            <v>全日制高校</v>
          </cell>
          <cell r="L1971" t="str">
            <v>西华师范大学</v>
          </cell>
          <cell r="M1971" t="str">
            <v>小学教育</v>
          </cell>
        </row>
        <row r="1972">
          <cell r="D1972" t="str">
            <v>1613029043007</v>
          </cell>
          <cell r="E1972" t="str">
            <v>1998/10/10 0:00:00</v>
          </cell>
          <cell r="F1972" t="str">
            <v>四川华蓥</v>
          </cell>
          <cell r="G1972" t="str">
            <v>汉族</v>
          </cell>
          <cell r="H1972" t="str">
            <v>共青团员</v>
          </cell>
          <cell r="I1972" t="str">
            <v>大学本科毕业</v>
          </cell>
          <cell r="J1972" t="str">
            <v>学士学位</v>
          </cell>
          <cell r="K1972" t="str">
            <v>全日制高校</v>
          </cell>
          <cell r="L1972" t="str">
            <v>西昌学院</v>
          </cell>
          <cell r="M1972" t="str">
            <v>体育教育</v>
          </cell>
        </row>
        <row r="1973">
          <cell r="D1973" t="str">
            <v>1613028042506</v>
          </cell>
          <cell r="E1973" t="str">
            <v>1998/9/3 0:00:00</v>
          </cell>
          <cell r="F1973" t="str">
            <v>遂宁市安居区</v>
          </cell>
          <cell r="G1973" t="str">
            <v>汉族</v>
          </cell>
          <cell r="H1973" t="str">
            <v>共青团员</v>
          </cell>
          <cell r="I1973" t="str">
            <v>大学专科毕业</v>
          </cell>
          <cell r="K1973" t="str">
            <v>全日制高校</v>
          </cell>
          <cell r="L1973" t="str">
            <v>达州职业技术学院</v>
          </cell>
          <cell r="M1973" t="str">
            <v>美术教育</v>
          </cell>
        </row>
        <row r="1974">
          <cell r="D1974" t="str">
            <v>1613029043103</v>
          </cell>
          <cell r="E1974" t="str">
            <v>1995/5/17 0:00:00</v>
          </cell>
          <cell r="F1974" t="str">
            <v>遂宁市安居区</v>
          </cell>
          <cell r="G1974" t="str">
            <v>汉族</v>
          </cell>
          <cell r="H1974" t="str">
            <v>共青团员</v>
          </cell>
          <cell r="I1974" t="str">
            <v>大学本科毕业</v>
          </cell>
          <cell r="K1974" t="str">
            <v>全日制高校</v>
          </cell>
          <cell r="L1974" t="str">
            <v>成都体育学院</v>
          </cell>
          <cell r="M1974" t="str">
            <v>体育教育</v>
          </cell>
        </row>
        <row r="1975">
          <cell r="D1975" t="str">
            <v>1613028042306</v>
          </cell>
          <cell r="E1975" t="str">
            <v>1997/3/12 0:00:00</v>
          </cell>
          <cell r="F1975" t="str">
            <v>泸州市古蔺县</v>
          </cell>
          <cell r="G1975" t="str">
            <v>汉族</v>
          </cell>
          <cell r="H1975" t="str">
            <v>共青团员</v>
          </cell>
          <cell r="I1975" t="str">
            <v>大学专科毕业</v>
          </cell>
          <cell r="K1975" t="str">
            <v>全日制高校</v>
          </cell>
          <cell r="L1975" t="str">
            <v>四川幼儿师范高等专科学校</v>
          </cell>
          <cell r="M1975" t="str">
            <v>美术教育</v>
          </cell>
        </row>
        <row r="1976">
          <cell r="D1976" t="str">
            <v>1613014033219</v>
          </cell>
          <cell r="E1976" t="str">
            <v>1993/8/9 0:00:00</v>
          </cell>
          <cell r="F1976" t="str">
            <v>四川省蓬溪县</v>
          </cell>
          <cell r="G1976" t="str">
            <v>汉族</v>
          </cell>
          <cell r="H1976" t="str">
            <v>群众</v>
          </cell>
          <cell r="I1976" t="str">
            <v>大学专科毕业</v>
          </cell>
          <cell r="K1976" t="str">
            <v>全日制高校</v>
          </cell>
          <cell r="L1976" t="str">
            <v>达州职业技术学院</v>
          </cell>
          <cell r="M1976" t="str">
            <v>初等教育</v>
          </cell>
        </row>
        <row r="1977">
          <cell r="D1977" t="str">
            <v>1613021041323</v>
          </cell>
          <cell r="E1977" t="str">
            <v>1998/5/5 0:00:00</v>
          </cell>
          <cell r="F1977" t="str">
            <v>四川武胜</v>
          </cell>
          <cell r="G1977" t="str">
            <v>汉族</v>
          </cell>
          <cell r="H1977" t="str">
            <v>共青团员</v>
          </cell>
          <cell r="I1977" t="str">
            <v>大学本科毕业</v>
          </cell>
          <cell r="J1977" t="str">
            <v>学士学位</v>
          </cell>
          <cell r="K1977" t="str">
            <v>全日制高校</v>
          </cell>
          <cell r="L1977" t="str">
            <v>四川民族学院</v>
          </cell>
          <cell r="M1977" t="str">
            <v>历史学</v>
          </cell>
        </row>
        <row r="1978">
          <cell r="D1978" t="str">
            <v>1613023041626</v>
          </cell>
          <cell r="E1978" t="str">
            <v>1998/6/29 0:00:00</v>
          </cell>
          <cell r="F1978" t="str">
            <v>遂宁市安居区白马镇</v>
          </cell>
          <cell r="G1978" t="str">
            <v>汉族</v>
          </cell>
          <cell r="H1978" t="str">
            <v>共青团员</v>
          </cell>
          <cell r="I1978" t="str">
            <v>大学本科毕业</v>
          </cell>
          <cell r="J1978" t="str">
            <v>学士学位</v>
          </cell>
          <cell r="K1978" t="str">
            <v>全日制高校</v>
          </cell>
          <cell r="L1978" t="str">
            <v>成都师范学院</v>
          </cell>
          <cell r="M1978" t="str">
            <v>思想政治教育</v>
          </cell>
        </row>
        <row r="1979">
          <cell r="D1979" t="str">
            <v>1613026041827</v>
          </cell>
          <cell r="E1979" t="str">
            <v>1991/11/2 0:00:00</v>
          </cell>
          <cell r="F1979" t="str">
            <v>四川省遂宁市</v>
          </cell>
          <cell r="G1979" t="str">
            <v>汉族</v>
          </cell>
          <cell r="H1979" t="str">
            <v>群众</v>
          </cell>
          <cell r="I1979" t="str">
            <v>大学本科毕业</v>
          </cell>
          <cell r="J1979" t="str">
            <v>学士学位</v>
          </cell>
          <cell r="K1979" t="str">
            <v>全日制高校</v>
          </cell>
          <cell r="L1979" t="str">
            <v>四川师范大学</v>
          </cell>
          <cell r="M1979" t="str">
            <v>资源环境与城乡规划管理</v>
          </cell>
        </row>
        <row r="1980">
          <cell r="D1980" t="str">
            <v>1613020041306</v>
          </cell>
          <cell r="E1980" t="str">
            <v>1993/4/7 0:00:00</v>
          </cell>
          <cell r="F1980" t="str">
            <v>四川省遂宁市</v>
          </cell>
          <cell r="G1980" t="str">
            <v>汉族</v>
          </cell>
          <cell r="H1980" t="str">
            <v>共青团员</v>
          </cell>
          <cell r="I1980" t="str">
            <v>大学本科毕业</v>
          </cell>
          <cell r="K1980" t="str">
            <v>全日制高校</v>
          </cell>
          <cell r="L1980" t="str">
            <v>青岛科技大学</v>
          </cell>
          <cell r="M1980" t="str">
            <v>应用化学</v>
          </cell>
        </row>
        <row r="1981">
          <cell r="D1981" t="str">
            <v>1613017040203</v>
          </cell>
          <cell r="E1981" t="str">
            <v>1989/10/16 0:00:00</v>
          </cell>
          <cell r="F1981" t="str">
            <v>射洪县</v>
          </cell>
          <cell r="G1981" t="str">
            <v>汉族</v>
          </cell>
          <cell r="H1981" t="str">
            <v>群众</v>
          </cell>
          <cell r="I1981" t="str">
            <v>大学本科毕业</v>
          </cell>
          <cell r="J1981" t="str">
            <v>学士学位</v>
          </cell>
          <cell r="K1981" t="str">
            <v>全日制高校</v>
          </cell>
          <cell r="L1981" t="str">
            <v>攀枝花学院</v>
          </cell>
          <cell r="M1981" t="str">
            <v>英语</v>
          </cell>
        </row>
        <row r="1982">
          <cell r="D1982" t="str">
            <v>1613018040610</v>
          </cell>
          <cell r="E1982" t="str">
            <v>1996/4/12 0:00:00</v>
          </cell>
          <cell r="F1982" t="str">
            <v>四川自贡</v>
          </cell>
          <cell r="G1982" t="str">
            <v>汉族</v>
          </cell>
          <cell r="H1982" t="str">
            <v>群众</v>
          </cell>
          <cell r="I1982" t="str">
            <v>大学专科毕业</v>
          </cell>
          <cell r="K1982" t="str">
            <v>全日制高校</v>
          </cell>
          <cell r="L1982" t="str">
            <v>四川职业技术学院</v>
          </cell>
          <cell r="M1982" t="str">
            <v>英语教育</v>
          </cell>
        </row>
        <row r="1983">
          <cell r="D1983" t="str">
            <v>1613014033104</v>
          </cell>
          <cell r="E1983" t="str">
            <v>1996/6/3 0:00:00</v>
          </cell>
          <cell r="F1983" t="str">
            <v>重庆丰都</v>
          </cell>
          <cell r="G1983" t="str">
            <v>汉族</v>
          </cell>
          <cell r="H1983" t="str">
            <v>共青团员</v>
          </cell>
          <cell r="I1983" t="str">
            <v>大学专科毕业</v>
          </cell>
          <cell r="K1983" t="str">
            <v>全日制高校</v>
          </cell>
          <cell r="L1983" t="str">
            <v>重庆幼儿师范高等专科学校</v>
          </cell>
          <cell r="M1983" t="str">
            <v>语文教育</v>
          </cell>
        </row>
        <row r="1984">
          <cell r="D1984" t="str">
            <v>1613016034202</v>
          </cell>
          <cell r="E1984" t="str">
            <v>1988/2/19 0:00:00</v>
          </cell>
          <cell r="F1984" t="str">
            <v>黑龙江省</v>
          </cell>
          <cell r="G1984" t="str">
            <v>汉族</v>
          </cell>
          <cell r="H1984" t="str">
            <v>中共党员</v>
          </cell>
          <cell r="I1984" t="str">
            <v>大学专科毕业</v>
          </cell>
          <cell r="K1984" t="str">
            <v>全日制高校</v>
          </cell>
          <cell r="L1984" t="str">
            <v>齐齐哈尔高等师范专科学校</v>
          </cell>
          <cell r="M1984" t="str">
            <v>初等教育</v>
          </cell>
        </row>
        <row r="1985">
          <cell r="D1985" t="str">
            <v>1613018041023</v>
          </cell>
          <cell r="E1985" t="str">
            <v>1995/6/8 0:00:00</v>
          </cell>
          <cell r="F1985" t="str">
            <v>四川遂宁</v>
          </cell>
          <cell r="G1985" t="str">
            <v>汉族</v>
          </cell>
          <cell r="H1985" t="str">
            <v>共青团员</v>
          </cell>
          <cell r="I1985" t="str">
            <v>大学专科毕业</v>
          </cell>
          <cell r="K1985" t="str">
            <v>全日制高校</v>
          </cell>
          <cell r="L1985" t="str">
            <v>四川省阿坝师范学院</v>
          </cell>
          <cell r="M1985" t="str">
            <v>英语教育</v>
          </cell>
        </row>
        <row r="1986">
          <cell r="D1986" t="str">
            <v>1613014032507</v>
          </cell>
          <cell r="E1986" t="str">
            <v>1996/5/28 0:00:00</v>
          </cell>
          <cell r="F1986" t="str">
            <v>四川攀枝花</v>
          </cell>
          <cell r="G1986" t="str">
            <v>汉族</v>
          </cell>
          <cell r="H1986" t="str">
            <v>共青团员</v>
          </cell>
          <cell r="I1986" t="str">
            <v>大学专科毕业</v>
          </cell>
          <cell r="K1986" t="str">
            <v>全日制高校</v>
          </cell>
          <cell r="L1986" t="str">
            <v>四川城市职业学院</v>
          </cell>
          <cell r="M1986" t="str">
            <v>汉语</v>
          </cell>
        </row>
        <row r="1987">
          <cell r="D1987" t="str">
            <v>1613014033504</v>
          </cell>
          <cell r="E1987" t="str">
            <v>1997/4/6 0:00:00</v>
          </cell>
          <cell r="F1987" t="str">
            <v>四川省巴中市平昌县澌滩乡</v>
          </cell>
          <cell r="G1987" t="str">
            <v>汉族</v>
          </cell>
          <cell r="H1987" t="str">
            <v>共青团员</v>
          </cell>
          <cell r="I1987" t="str">
            <v>大学专科毕业</v>
          </cell>
          <cell r="K1987" t="str">
            <v>全日制高校</v>
          </cell>
          <cell r="L1987" t="str">
            <v>西华师范大学</v>
          </cell>
          <cell r="M1987" t="str">
            <v>小学教育</v>
          </cell>
        </row>
        <row r="1988">
          <cell r="D1988" t="str">
            <v>1613028042418</v>
          </cell>
          <cell r="E1988" t="str">
            <v>1996/9/5 0:00:00</v>
          </cell>
          <cell r="F1988" t="str">
            <v>四川省凉山州金阳县</v>
          </cell>
          <cell r="G1988" t="str">
            <v>汉族</v>
          </cell>
          <cell r="H1988" t="str">
            <v>共青团员</v>
          </cell>
          <cell r="I1988" t="str">
            <v>大学专科毕业</v>
          </cell>
          <cell r="K1988" t="str">
            <v>全日制高校</v>
          </cell>
          <cell r="L1988" t="str">
            <v>川北幼儿师范高等专科学校</v>
          </cell>
          <cell r="M1988" t="str">
            <v>美术教育</v>
          </cell>
        </row>
        <row r="1989">
          <cell r="D1989" t="str">
            <v>1613014033530</v>
          </cell>
          <cell r="E1989" t="str">
            <v>1992/11/23 0:00:00</v>
          </cell>
          <cell r="F1989" t="str">
            <v>遂宁市</v>
          </cell>
          <cell r="G1989" t="str">
            <v>汉族</v>
          </cell>
          <cell r="H1989" t="str">
            <v>共青团员</v>
          </cell>
          <cell r="I1989" t="str">
            <v>大学本科毕业</v>
          </cell>
          <cell r="K1989" t="str">
            <v>自考</v>
          </cell>
          <cell r="L1989" t="str">
            <v>西华师范大学</v>
          </cell>
          <cell r="M1989" t="str">
            <v>汉语言文学</v>
          </cell>
        </row>
        <row r="1990">
          <cell r="D1990" t="str">
            <v>1613014033414</v>
          </cell>
          <cell r="E1990" t="str">
            <v>1992/8/8 0:00:00</v>
          </cell>
          <cell r="F1990" t="str">
            <v>四川省会理县</v>
          </cell>
          <cell r="G1990" t="str">
            <v>汉族</v>
          </cell>
          <cell r="H1990" t="str">
            <v>共青团员</v>
          </cell>
          <cell r="I1990" t="str">
            <v>大学专科毕业</v>
          </cell>
          <cell r="K1990" t="str">
            <v>全日制高校</v>
          </cell>
          <cell r="L1990" t="str">
            <v>四川职业技术学院</v>
          </cell>
          <cell r="M1990" t="str">
            <v>初等教育</v>
          </cell>
        </row>
        <row r="1991">
          <cell r="D1991" t="str">
            <v>1613018041115</v>
          </cell>
          <cell r="E1991" t="str">
            <v>1985/10/19 0:00:00</v>
          </cell>
          <cell r="F1991" t="str">
            <v>重庆市开州区</v>
          </cell>
          <cell r="G1991" t="str">
            <v>汉族</v>
          </cell>
          <cell r="H1991" t="str">
            <v>群众</v>
          </cell>
          <cell r="I1991" t="str">
            <v>大学专科毕业</v>
          </cell>
          <cell r="K1991" t="str">
            <v>成人教育</v>
          </cell>
          <cell r="L1991" t="str">
            <v>重庆教育学院</v>
          </cell>
          <cell r="M1991" t="str">
            <v>英语教育</v>
          </cell>
        </row>
        <row r="1992">
          <cell r="D1992" t="str">
            <v>1613016033919</v>
          </cell>
          <cell r="E1992" t="str">
            <v>1992/6/9 0:00:00</v>
          </cell>
          <cell r="F1992" t="str">
            <v>四川壤塘</v>
          </cell>
          <cell r="G1992" t="str">
            <v>藏族</v>
          </cell>
          <cell r="H1992" t="str">
            <v>群众</v>
          </cell>
          <cell r="I1992" t="str">
            <v>大学专科毕业</v>
          </cell>
          <cell r="K1992" t="str">
            <v>全日制高校</v>
          </cell>
          <cell r="L1992" t="str">
            <v>眉山职业技术学院</v>
          </cell>
          <cell r="M1992" t="str">
            <v>初等教育</v>
          </cell>
        </row>
        <row r="1993">
          <cell r="D1993" t="str">
            <v>1613016033830</v>
          </cell>
          <cell r="E1993" t="str">
            <v>2000/6/28 0:00:00</v>
          </cell>
          <cell r="F1993" t="str">
            <v>四川省隆昌市</v>
          </cell>
          <cell r="G1993" t="str">
            <v>汉族</v>
          </cell>
          <cell r="H1993" t="str">
            <v>共青团员</v>
          </cell>
          <cell r="I1993" t="str">
            <v>大学专科毕业</v>
          </cell>
          <cell r="K1993" t="str">
            <v>全日制高校</v>
          </cell>
          <cell r="L1993" t="str">
            <v>南通师范高等专科学校</v>
          </cell>
          <cell r="M1993" t="str">
            <v>数学教育</v>
          </cell>
        </row>
        <row r="1994">
          <cell r="D1994" t="str">
            <v>1613018040629</v>
          </cell>
          <cell r="E1994" t="str">
            <v>1990/3/5 0:00:00</v>
          </cell>
          <cell r="F1994" t="str">
            <v>重庆市城口县</v>
          </cell>
          <cell r="G1994" t="str">
            <v>汉族</v>
          </cell>
          <cell r="H1994" t="str">
            <v>群众</v>
          </cell>
          <cell r="I1994" t="str">
            <v>大学本科毕业</v>
          </cell>
          <cell r="K1994" t="str">
            <v>全日制高校</v>
          </cell>
          <cell r="L1994" t="str">
            <v>四川外语学院重庆南方翻译学院</v>
          </cell>
          <cell r="M1994" t="str">
            <v>英语</v>
          </cell>
        </row>
        <row r="1995">
          <cell r="D1995" t="str">
            <v>1613014033620</v>
          </cell>
          <cell r="E1995" t="str">
            <v>1991/6/19 0:00:00</v>
          </cell>
          <cell r="F1995" t="str">
            <v>四川省广元市青川县大坝乡大坝村</v>
          </cell>
          <cell r="G1995" t="str">
            <v>汉族</v>
          </cell>
          <cell r="H1995" t="str">
            <v>中共党员</v>
          </cell>
          <cell r="I1995" t="str">
            <v>大学专科毕业</v>
          </cell>
          <cell r="K1995" t="str">
            <v>全日制高校</v>
          </cell>
          <cell r="L1995" t="str">
            <v>四川职业技术学院</v>
          </cell>
          <cell r="M1995" t="str">
            <v>初等教育</v>
          </cell>
        </row>
        <row r="1996">
          <cell r="D1996" t="str">
            <v>1613028042826</v>
          </cell>
          <cell r="E1996" t="str">
            <v>1996/12/16 0:00:00</v>
          </cell>
          <cell r="F1996" t="str">
            <v>四川省达州市大竹县</v>
          </cell>
          <cell r="G1996" t="str">
            <v>汉族</v>
          </cell>
          <cell r="H1996" t="str">
            <v>共青团员</v>
          </cell>
          <cell r="I1996" t="str">
            <v>大学专科毕业</v>
          </cell>
          <cell r="K1996" t="str">
            <v>全日制高校</v>
          </cell>
          <cell r="L1996" t="str">
            <v>四川职业技术学院</v>
          </cell>
          <cell r="M1996" t="str">
            <v>美术教育</v>
          </cell>
        </row>
        <row r="1997">
          <cell r="D1997" t="str">
            <v>1613027042117</v>
          </cell>
          <cell r="E1997" t="str">
            <v>1997/4/17 0:00:00</v>
          </cell>
          <cell r="F1997" t="str">
            <v>四川省遂宁市射洪市</v>
          </cell>
          <cell r="G1997" t="str">
            <v>汉族</v>
          </cell>
          <cell r="H1997" t="str">
            <v>中共党员</v>
          </cell>
          <cell r="I1997" t="str">
            <v>大学本科毕业</v>
          </cell>
          <cell r="J1997" t="str">
            <v>学士学位</v>
          </cell>
          <cell r="K1997" t="str">
            <v>全日制高校</v>
          </cell>
          <cell r="L1997" t="str">
            <v>宜宾学院</v>
          </cell>
          <cell r="M1997" t="str">
            <v>音乐学</v>
          </cell>
        </row>
        <row r="1998">
          <cell r="D1998" t="str">
            <v>1613013032128</v>
          </cell>
          <cell r="E1998" t="str">
            <v>1985/7/6 0:00:00</v>
          </cell>
          <cell r="F1998" t="str">
            <v>四川省遂宁市</v>
          </cell>
          <cell r="G1998" t="str">
            <v>汉族</v>
          </cell>
          <cell r="H1998" t="str">
            <v>群众</v>
          </cell>
          <cell r="I1998" t="str">
            <v>大学本科毕业</v>
          </cell>
          <cell r="J1998" t="str">
            <v>学士学位</v>
          </cell>
          <cell r="K1998" t="str">
            <v>自考</v>
          </cell>
          <cell r="L1998" t="str">
            <v>四川大学</v>
          </cell>
          <cell r="M1998" t="str">
            <v>汉语言文学</v>
          </cell>
        </row>
        <row r="1999">
          <cell r="D1999" t="str">
            <v>1613023041704</v>
          </cell>
          <cell r="E1999" t="str">
            <v>1995/12/7 0:00:00</v>
          </cell>
          <cell r="F1999" t="str">
            <v>重庆彭水</v>
          </cell>
          <cell r="G1999" t="str">
            <v>苗族</v>
          </cell>
          <cell r="H1999" t="str">
            <v>中共党员</v>
          </cell>
          <cell r="I1999" t="str">
            <v>硕士研究生毕业</v>
          </cell>
          <cell r="J1999" t="str">
            <v>硕士学位</v>
          </cell>
          <cell r="K1999" t="str">
            <v>全日制高校</v>
          </cell>
          <cell r="L1999" t="str">
            <v>广西师范大学</v>
          </cell>
          <cell r="M1999" t="str">
            <v>学科教学（思政）</v>
          </cell>
        </row>
        <row r="2000">
          <cell r="D2000" t="str">
            <v>1613014033015</v>
          </cell>
          <cell r="E2000" t="str">
            <v>1995/5/19 0:00:00</v>
          </cell>
          <cell r="F2000" t="str">
            <v>重庆市彭水县</v>
          </cell>
          <cell r="G2000" t="str">
            <v>汉族</v>
          </cell>
          <cell r="H2000" t="str">
            <v>群众</v>
          </cell>
          <cell r="I2000" t="str">
            <v>大学本科毕业</v>
          </cell>
          <cell r="J2000" t="str">
            <v>学士学位</v>
          </cell>
          <cell r="K2000" t="str">
            <v>全日制高校</v>
          </cell>
          <cell r="L2000" t="str">
            <v>华北科技学院</v>
          </cell>
          <cell r="M2000" t="str">
            <v>汉语言文学</v>
          </cell>
        </row>
        <row r="2001">
          <cell r="D2001" t="str">
            <v>1613018040822</v>
          </cell>
          <cell r="E2001" t="str">
            <v>1992/11/1 0:00:00</v>
          </cell>
          <cell r="F2001" t="str">
            <v>四川省广安市武胜县鼓匠乡</v>
          </cell>
          <cell r="G2001" t="str">
            <v>汉族</v>
          </cell>
          <cell r="H2001" t="str">
            <v>共青团员</v>
          </cell>
          <cell r="I2001" t="str">
            <v>大学专科毕业</v>
          </cell>
          <cell r="K2001" t="str">
            <v>全日制高校</v>
          </cell>
          <cell r="L2001" t="str">
            <v>泸州职业技术学院</v>
          </cell>
          <cell r="M2001" t="str">
            <v>英语教育</v>
          </cell>
        </row>
        <row r="2002">
          <cell r="D2002" t="str">
            <v>1613018041108</v>
          </cell>
          <cell r="E2002" t="str">
            <v>2000/3/9 0:00:00</v>
          </cell>
          <cell r="F2002" t="str">
            <v>四川遂宁市</v>
          </cell>
          <cell r="G2002" t="str">
            <v>汉族</v>
          </cell>
          <cell r="H2002" t="str">
            <v>共青团员</v>
          </cell>
          <cell r="I2002" t="str">
            <v>大学本科毕业</v>
          </cell>
          <cell r="J2002" t="str">
            <v>学士学位</v>
          </cell>
          <cell r="K2002" t="str">
            <v>全日制高校</v>
          </cell>
          <cell r="L2002" t="str">
            <v>重庆第二师范学院</v>
          </cell>
          <cell r="M2002" t="str">
            <v>小学教育</v>
          </cell>
        </row>
        <row r="2003">
          <cell r="D2003" t="str">
            <v>1613028042416</v>
          </cell>
          <cell r="E2003" t="str">
            <v>1998/1/7 0:00:00</v>
          </cell>
          <cell r="F2003" t="str">
            <v>四川遂宁</v>
          </cell>
          <cell r="G2003" t="str">
            <v>汉族</v>
          </cell>
          <cell r="H2003" t="str">
            <v>共青团员</v>
          </cell>
          <cell r="I2003" t="str">
            <v>大学本科毕业</v>
          </cell>
          <cell r="J2003" t="str">
            <v>学士学位</v>
          </cell>
          <cell r="K2003" t="str">
            <v>全日制高校</v>
          </cell>
          <cell r="L2003" t="str">
            <v>西昌学院</v>
          </cell>
          <cell r="M2003" t="str">
            <v>美术学</v>
          </cell>
        </row>
        <row r="2004">
          <cell r="D2004" t="str">
            <v>1613014032609</v>
          </cell>
          <cell r="E2004" t="str">
            <v>1995/4/8 0:00:00</v>
          </cell>
          <cell r="F2004" t="str">
            <v>重庆潼南</v>
          </cell>
          <cell r="G2004" t="str">
            <v>汉族</v>
          </cell>
          <cell r="H2004" t="str">
            <v>共青团员</v>
          </cell>
          <cell r="I2004" t="str">
            <v>大学专科毕业</v>
          </cell>
          <cell r="K2004" t="str">
            <v>全日制高校</v>
          </cell>
          <cell r="L2004" t="str">
            <v>重庆幼儿师范高等专科学校</v>
          </cell>
          <cell r="M2004" t="str">
            <v>语文教育</v>
          </cell>
        </row>
        <row r="2005">
          <cell r="D2005" t="str">
            <v>1613014033023</v>
          </cell>
          <cell r="E2005" t="str">
            <v>1997/3/8 0:00:00</v>
          </cell>
          <cell r="F2005" t="str">
            <v>四川省遂宁市船山区桂花镇三胜村11社</v>
          </cell>
          <cell r="G2005" t="str">
            <v>汉族</v>
          </cell>
          <cell r="H2005" t="str">
            <v>中共党员</v>
          </cell>
          <cell r="I2005" t="str">
            <v>大学本科毕业</v>
          </cell>
          <cell r="K2005" t="str">
            <v>自考</v>
          </cell>
          <cell r="L2005" t="str">
            <v>西华师范大学</v>
          </cell>
          <cell r="M2005" t="str">
            <v>汉语言文学专业</v>
          </cell>
        </row>
        <row r="2006">
          <cell r="D2006" t="str">
            <v>1613028042419</v>
          </cell>
          <cell r="E2006" t="str">
            <v>1997/5/23 0:00:00</v>
          </cell>
          <cell r="F2006" t="str">
            <v>万州</v>
          </cell>
          <cell r="G2006" t="str">
            <v>汉族</v>
          </cell>
          <cell r="H2006" t="str">
            <v>共青团员</v>
          </cell>
          <cell r="I2006" t="str">
            <v>大学专科毕业</v>
          </cell>
          <cell r="K2006" t="str">
            <v>全日制高校</v>
          </cell>
          <cell r="L2006" t="str">
            <v>重庆幼儿师范高等专科学校</v>
          </cell>
          <cell r="M2006" t="str">
            <v>美术教育</v>
          </cell>
        </row>
        <row r="2007">
          <cell r="D2007" t="str">
            <v>1613018041105</v>
          </cell>
          <cell r="E2007" t="str">
            <v>1992/7/23 0:00:00</v>
          </cell>
          <cell r="F2007" t="str">
            <v>重庆</v>
          </cell>
          <cell r="G2007" t="str">
            <v>汉族</v>
          </cell>
          <cell r="H2007" t="str">
            <v>中共党员</v>
          </cell>
          <cell r="I2007" t="str">
            <v>大学本科毕业</v>
          </cell>
          <cell r="J2007" t="str">
            <v>硕士学位</v>
          </cell>
          <cell r="K2007" t="str">
            <v>全日制高校</v>
          </cell>
          <cell r="L2007" t="str">
            <v>四川外国语大学重庆南方翻译学院</v>
          </cell>
          <cell r="M2007" t="str">
            <v>英语</v>
          </cell>
        </row>
        <row r="2008">
          <cell r="D2008" t="str">
            <v>1613028042802</v>
          </cell>
          <cell r="E2008" t="str">
            <v>1988/3/9 0:00:00</v>
          </cell>
          <cell r="F2008" t="str">
            <v>广元、旺苍</v>
          </cell>
          <cell r="G2008" t="str">
            <v>汉族</v>
          </cell>
          <cell r="H2008" t="str">
            <v>中共党员</v>
          </cell>
          <cell r="I2008" t="str">
            <v>大学专科毕业</v>
          </cell>
          <cell r="K2008" t="str">
            <v>全日制高校</v>
          </cell>
          <cell r="L2008" t="str">
            <v>四川教育学院</v>
          </cell>
          <cell r="M2008" t="str">
            <v>美术教育</v>
          </cell>
        </row>
        <row r="2009">
          <cell r="D2009" t="str">
            <v>1613016033925</v>
          </cell>
          <cell r="E2009" t="str">
            <v>1997/11/29 0:00:00</v>
          </cell>
          <cell r="F2009" t="str">
            <v>四川省内江市隆昌市</v>
          </cell>
          <cell r="G2009" t="str">
            <v>汉族</v>
          </cell>
          <cell r="H2009" t="str">
            <v>群众</v>
          </cell>
          <cell r="I2009" t="str">
            <v>大学专科毕业</v>
          </cell>
          <cell r="K2009" t="str">
            <v>全日制高校</v>
          </cell>
          <cell r="L2009" t="str">
            <v>四川幼儿师范高等专科学校</v>
          </cell>
          <cell r="M2009" t="str">
            <v>数学教育专业</v>
          </cell>
        </row>
        <row r="2010">
          <cell r="D2010" t="str">
            <v>1613028042607</v>
          </cell>
          <cell r="E2010" t="str">
            <v>1994/10/16 0:00:00</v>
          </cell>
          <cell r="F2010" t="str">
            <v>四川省巴中市</v>
          </cell>
          <cell r="G2010" t="str">
            <v>汉族</v>
          </cell>
          <cell r="H2010" t="str">
            <v>共青团员</v>
          </cell>
          <cell r="I2010" t="str">
            <v>大学本科毕业</v>
          </cell>
          <cell r="J2010" t="str">
            <v>学士学位</v>
          </cell>
          <cell r="K2010" t="str">
            <v>全日制高校</v>
          </cell>
          <cell r="L2010" t="str">
            <v>重庆第二师范学院</v>
          </cell>
          <cell r="M2010" t="str">
            <v>美术学</v>
          </cell>
        </row>
        <row r="2011">
          <cell r="D2011" t="str">
            <v>1613017040307</v>
          </cell>
          <cell r="E2011" t="str">
            <v>1994/12/11 0:00:00</v>
          </cell>
          <cell r="F2011" t="str">
            <v>重庆市万州区</v>
          </cell>
          <cell r="G2011" t="str">
            <v>汉族</v>
          </cell>
          <cell r="H2011" t="str">
            <v>共青团员</v>
          </cell>
          <cell r="I2011" t="str">
            <v>大学本科毕业</v>
          </cell>
          <cell r="J2011" t="str">
            <v>学士学位</v>
          </cell>
          <cell r="K2011" t="str">
            <v>全日制高校</v>
          </cell>
          <cell r="L2011" t="str">
            <v>西安外国语大学</v>
          </cell>
          <cell r="M2011" t="str">
            <v>英语</v>
          </cell>
        </row>
        <row r="2012">
          <cell r="D2012" t="str">
            <v>1613014033230</v>
          </cell>
          <cell r="E2012" t="str">
            <v>1997/10/3 0:00:00</v>
          </cell>
          <cell r="F2012" t="str">
            <v>四川乐山</v>
          </cell>
          <cell r="G2012" t="str">
            <v>汉族</v>
          </cell>
          <cell r="H2012" t="str">
            <v>共青团员</v>
          </cell>
          <cell r="I2012" t="str">
            <v>大学专科毕业</v>
          </cell>
          <cell r="K2012" t="str">
            <v>全日制高校</v>
          </cell>
          <cell r="L2012" t="str">
            <v>广安职业技术学院</v>
          </cell>
          <cell r="M2012" t="str">
            <v>语文教育</v>
          </cell>
        </row>
        <row r="2013">
          <cell r="D2013" t="str">
            <v>1613014033525</v>
          </cell>
          <cell r="E2013" t="str">
            <v>1996/11/20 0:00:00</v>
          </cell>
          <cell r="F2013" t="str">
            <v>重庆市奉节县</v>
          </cell>
          <cell r="G2013" t="str">
            <v>汉族</v>
          </cell>
          <cell r="H2013" t="str">
            <v>共青团员</v>
          </cell>
          <cell r="I2013" t="str">
            <v>大学专科毕业</v>
          </cell>
          <cell r="K2013" t="str">
            <v>全日制高校</v>
          </cell>
          <cell r="L2013" t="str">
            <v>重庆幼儿师范高等专科学校</v>
          </cell>
          <cell r="M2013" t="str">
            <v>语文教育</v>
          </cell>
        </row>
        <row r="2014">
          <cell r="D2014" t="str">
            <v>1613028042509</v>
          </cell>
          <cell r="E2014" t="str">
            <v>1997/2/20 0:00:00</v>
          </cell>
          <cell r="F2014" t="str">
            <v>四川省通江县</v>
          </cell>
          <cell r="G2014" t="str">
            <v>汉族</v>
          </cell>
          <cell r="H2014" t="str">
            <v>群众</v>
          </cell>
          <cell r="I2014" t="str">
            <v>大学专科毕业</v>
          </cell>
          <cell r="K2014" t="str">
            <v>全日制高校</v>
          </cell>
          <cell r="L2014" t="str">
            <v>川北幼儿师范高等专科学校</v>
          </cell>
          <cell r="M2014" t="str">
            <v>美术教育</v>
          </cell>
        </row>
        <row r="2015">
          <cell r="D2015" t="str">
            <v>1613014033319</v>
          </cell>
          <cell r="E2015" t="str">
            <v>1995/6/8 0:00:00</v>
          </cell>
          <cell r="F2015" t="str">
            <v>遂宁市安居区拦江镇</v>
          </cell>
          <cell r="G2015" t="str">
            <v>汉族</v>
          </cell>
          <cell r="H2015" t="str">
            <v>共青团员</v>
          </cell>
          <cell r="I2015" t="str">
            <v>大学本科毕业</v>
          </cell>
          <cell r="K2015" t="str">
            <v>自考</v>
          </cell>
          <cell r="L2015" t="str">
            <v>西南科技大学</v>
          </cell>
          <cell r="M2015" t="str">
            <v>汉语言文学</v>
          </cell>
        </row>
        <row r="2016">
          <cell r="D2016" t="str">
            <v>1613016034224</v>
          </cell>
          <cell r="E2016" t="str">
            <v>1999/6/9 0:00:00</v>
          </cell>
          <cell r="F2016" t="str">
            <v>四川省遂宁市</v>
          </cell>
          <cell r="G2016" t="str">
            <v>汉族</v>
          </cell>
          <cell r="H2016" t="str">
            <v>共青团员</v>
          </cell>
          <cell r="I2016" t="str">
            <v>大学本科毕业</v>
          </cell>
          <cell r="J2016" t="str">
            <v>学士学位</v>
          </cell>
          <cell r="K2016" t="str">
            <v>全日制高校</v>
          </cell>
          <cell r="L2016" t="str">
            <v>绵阳师范学院</v>
          </cell>
          <cell r="M2016" t="str">
            <v>小学教育</v>
          </cell>
        </row>
        <row r="2017">
          <cell r="D2017" t="str">
            <v>1613017040104</v>
          </cell>
          <cell r="E2017" t="str">
            <v>1994/11/8 0:00:00</v>
          </cell>
          <cell r="F2017" t="str">
            <v>重庆市大足区万古镇</v>
          </cell>
          <cell r="G2017" t="str">
            <v>汉族</v>
          </cell>
          <cell r="H2017" t="str">
            <v>群众</v>
          </cell>
          <cell r="I2017" t="str">
            <v>大学本科毕业</v>
          </cell>
          <cell r="J2017" t="str">
            <v>学士学位</v>
          </cell>
          <cell r="K2017" t="str">
            <v>全日制高校</v>
          </cell>
          <cell r="L2017" t="str">
            <v>四川外国语大学</v>
          </cell>
          <cell r="M2017" t="str">
            <v>商务英语</v>
          </cell>
        </row>
        <row r="2018">
          <cell r="D2018" t="str">
            <v>1613029043418</v>
          </cell>
          <cell r="E2018" t="str">
            <v>1995/12/4 0:00:00</v>
          </cell>
          <cell r="F2018" t="str">
            <v>邻水</v>
          </cell>
          <cell r="G2018" t="str">
            <v>汉族</v>
          </cell>
          <cell r="H2018" t="str">
            <v>共青团员</v>
          </cell>
          <cell r="I2018" t="str">
            <v>大学专科毕业</v>
          </cell>
          <cell r="K2018" t="str">
            <v>全日制高校</v>
          </cell>
          <cell r="L2018" t="str">
            <v>四川幼儿师范高等专科学校</v>
          </cell>
          <cell r="M2018" t="str">
            <v>体育教育</v>
          </cell>
        </row>
        <row r="2019">
          <cell r="D2019" t="str">
            <v>1613014033301</v>
          </cell>
          <cell r="E2019" t="str">
            <v>1998/11/9 0:00:00</v>
          </cell>
          <cell r="F2019" t="str">
            <v>四川广安</v>
          </cell>
          <cell r="G2019" t="str">
            <v>汉族</v>
          </cell>
          <cell r="H2019" t="str">
            <v>共青团员</v>
          </cell>
          <cell r="I2019" t="str">
            <v>大学专科毕业</v>
          </cell>
          <cell r="K2019" t="str">
            <v>全日制高校</v>
          </cell>
          <cell r="L2019" t="str">
            <v>南充职业技术学院</v>
          </cell>
          <cell r="M2019" t="str">
            <v>小学教育</v>
          </cell>
        </row>
        <row r="2020">
          <cell r="D2020" t="str">
            <v>1613020041206</v>
          </cell>
          <cell r="E2020" t="str">
            <v>1995/12/17 0:00:00</v>
          </cell>
          <cell r="F2020" t="str">
            <v>四川凉山甘洛</v>
          </cell>
          <cell r="G2020" t="str">
            <v>汉族</v>
          </cell>
          <cell r="H2020" t="str">
            <v>群众</v>
          </cell>
          <cell r="I2020" t="str">
            <v>大学本科毕业</v>
          </cell>
          <cell r="J2020" t="str">
            <v>学士学位</v>
          </cell>
          <cell r="K2020" t="str">
            <v>全日制高校</v>
          </cell>
          <cell r="L2020" t="str">
            <v>四川轻化工大学</v>
          </cell>
          <cell r="M2020" t="str">
            <v>化学</v>
          </cell>
        </row>
        <row r="2021">
          <cell r="D2021" t="str">
            <v>1613028042823</v>
          </cell>
          <cell r="E2021" t="str">
            <v>1995/11/25 0:00:00</v>
          </cell>
          <cell r="F2021" t="str">
            <v>四川省南充市</v>
          </cell>
          <cell r="G2021" t="str">
            <v>汉族</v>
          </cell>
          <cell r="H2021" t="str">
            <v>共青团员</v>
          </cell>
          <cell r="I2021" t="str">
            <v>大学专科毕业</v>
          </cell>
          <cell r="K2021" t="str">
            <v>全日制高校</v>
          </cell>
          <cell r="L2021" t="str">
            <v>阿坝师范学院</v>
          </cell>
          <cell r="M2021" t="str">
            <v>美术教育</v>
          </cell>
        </row>
        <row r="2022">
          <cell r="D2022" t="str">
            <v>1613026041908</v>
          </cell>
          <cell r="E2022" t="str">
            <v>1994/11/20 0:00:00</v>
          </cell>
          <cell r="F2022" t="str">
            <v>四川省大英县</v>
          </cell>
          <cell r="G2022" t="str">
            <v>汉族</v>
          </cell>
          <cell r="H2022" t="str">
            <v>共青团员</v>
          </cell>
          <cell r="I2022" t="str">
            <v>大学本科毕业</v>
          </cell>
          <cell r="J2022" t="str">
            <v>学士学位</v>
          </cell>
          <cell r="K2022" t="str">
            <v>全日制高校</v>
          </cell>
          <cell r="L2022" t="str">
            <v>绵阳师范学院</v>
          </cell>
          <cell r="M2022" t="str">
            <v>地理科学</v>
          </cell>
        </row>
        <row r="2023">
          <cell r="D2023" t="str">
            <v>1613027041925</v>
          </cell>
          <cell r="E2023" t="str">
            <v>1994/2/5 0:00:00</v>
          </cell>
          <cell r="F2023" t="str">
            <v>四川省通江县</v>
          </cell>
          <cell r="G2023" t="str">
            <v>汉族</v>
          </cell>
          <cell r="H2023" t="str">
            <v>中共党员</v>
          </cell>
          <cell r="I2023" t="str">
            <v>大学本科毕业</v>
          </cell>
          <cell r="J2023" t="str">
            <v>学士学位</v>
          </cell>
          <cell r="K2023" t="str">
            <v>全日制高校</v>
          </cell>
          <cell r="L2023" t="str">
            <v>乐山师范学院</v>
          </cell>
          <cell r="M2023" t="str">
            <v>音乐学</v>
          </cell>
        </row>
        <row r="2024">
          <cell r="D2024" t="str">
            <v>1613026041903</v>
          </cell>
          <cell r="E2024" t="str">
            <v>1990/6/6 0:00:00</v>
          </cell>
          <cell r="F2024" t="str">
            <v>四川射洪</v>
          </cell>
          <cell r="G2024" t="str">
            <v>汉族</v>
          </cell>
          <cell r="H2024" t="str">
            <v>中共党员</v>
          </cell>
          <cell r="I2024" t="str">
            <v>大学本科毕业</v>
          </cell>
          <cell r="J2024" t="str">
            <v>学士学位</v>
          </cell>
          <cell r="K2024" t="str">
            <v>全日制高校</v>
          </cell>
          <cell r="L2024" t="str">
            <v>内江师范学院</v>
          </cell>
          <cell r="M2024" t="str">
            <v>地理科学</v>
          </cell>
        </row>
        <row r="2025">
          <cell r="D2025" t="str">
            <v>1613020041201</v>
          </cell>
          <cell r="E2025" t="str">
            <v>1993/1/15 0:00:00</v>
          </cell>
          <cell r="F2025" t="str">
            <v>四川省遂宁市安居区拦江镇青岗湾村十一社</v>
          </cell>
          <cell r="G2025" t="str">
            <v>汉族</v>
          </cell>
          <cell r="H2025" t="str">
            <v>共青团员</v>
          </cell>
          <cell r="I2025" t="str">
            <v>大学本科毕业</v>
          </cell>
          <cell r="J2025" t="str">
            <v>学士学位</v>
          </cell>
          <cell r="K2025" t="str">
            <v>全日制高校</v>
          </cell>
          <cell r="L2025" t="str">
            <v>绵阳师范学院</v>
          </cell>
          <cell r="M2025" t="str">
            <v>应用化学</v>
          </cell>
        </row>
        <row r="2026">
          <cell r="D2026" t="str">
            <v>1613021041417</v>
          </cell>
          <cell r="E2026" t="str">
            <v>1997/8/27 0:00:00</v>
          </cell>
          <cell r="F2026" t="str">
            <v>四川遂宁船山</v>
          </cell>
          <cell r="G2026" t="str">
            <v>汉族</v>
          </cell>
          <cell r="H2026" t="str">
            <v>共青团员</v>
          </cell>
          <cell r="I2026" t="str">
            <v>大学本科毕业</v>
          </cell>
          <cell r="J2026" t="str">
            <v>学士学位</v>
          </cell>
          <cell r="K2026" t="str">
            <v>全日制高校</v>
          </cell>
          <cell r="L2026" t="str">
            <v>成都师范学院</v>
          </cell>
          <cell r="M2026" t="str">
            <v>历史学</v>
          </cell>
        </row>
        <row r="2027">
          <cell r="D2027" t="str">
            <v>1613018040611</v>
          </cell>
          <cell r="E2027" t="str">
            <v>1990/7/12 0:00:00</v>
          </cell>
          <cell r="F2027" t="str">
            <v>重庆市开州区</v>
          </cell>
          <cell r="G2027" t="str">
            <v>汉族</v>
          </cell>
          <cell r="H2027" t="str">
            <v>群众</v>
          </cell>
          <cell r="I2027" t="str">
            <v>大学本科毕业</v>
          </cell>
          <cell r="J2027" t="str">
            <v>学士学位</v>
          </cell>
          <cell r="K2027" t="str">
            <v>全日制高校</v>
          </cell>
          <cell r="L2027" t="str">
            <v>西南大学育才学院</v>
          </cell>
          <cell r="M2027" t="str">
            <v>英语</v>
          </cell>
        </row>
        <row r="2028">
          <cell r="D2028" t="str">
            <v>1613028042703</v>
          </cell>
          <cell r="E2028" t="str">
            <v>1999/4/2 0:00:00</v>
          </cell>
          <cell r="F2028" t="str">
            <v>四川省遂宁市安居区聚贤镇</v>
          </cell>
          <cell r="G2028" t="str">
            <v>汉族</v>
          </cell>
          <cell r="H2028" t="str">
            <v>共青团员</v>
          </cell>
          <cell r="I2028" t="str">
            <v>大学专科毕业</v>
          </cell>
          <cell r="J2028" t="str">
            <v>学士学位</v>
          </cell>
          <cell r="K2028" t="str">
            <v>全日制高校</v>
          </cell>
          <cell r="L2028" t="str">
            <v>西昌学院</v>
          </cell>
          <cell r="M2028" t="str">
            <v>美术学</v>
          </cell>
        </row>
        <row r="2029">
          <cell r="D2029" t="str">
            <v>1613014033018</v>
          </cell>
          <cell r="E2029" t="str">
            <v>2000/4/1 0:00:00</v>
          </cell>
          <cell r="F2029" t="str">
            <v>四川省大英县象山镇犁浅垭村1组15号</v>
          </cell>
          <cell r="G2029" t="str">
            <v>汉族</v>
          </cell>
          <cell r="H2029" t="str">
            <v>共青团员</v>
          </cell>
          <cell r="I2029" t="str">
            <v>大学专科毕业</v>
          </cell>
          <cell r="K2029" t="str">
            <v>全日制高校</v>
          </cell>
          <cell r="L2029" t="str">
            <v>四川幼儿师范高等专科学校</v>
          </cell>
          <cell r="M2029" t="str">
            <v>小学教育</v>
          </cell>
        </row>
        <row r="2030">
          <cell r="D2030" t="str">
            <v>1613017040226</v>
          </cell>
          <cell r="E2030" t="str">
            <v>1997/1/15 0:00:00</v>
          </cell>
          <cell r="F2030" t="str">
            <v>四川内江</v>
          </cell>
          <cell r="G2030" t="str">
            <v>汉族</v>
          </cell>
          <cell r="H2030" t="str">
            <v>共青团员</v>
          </cell>
          <cell r="I2030" t="str">
            <v>大学本科毕业</v>
          </cell>
          <cell r="J2030" t="str">
            <v>学士学位</v>
          </cell>
          <cell r="K2030" t="str">
            <v>全日制高校</v>
          </cell>
          <cell r="L2030" t="str">
            <v>西华师范大学</v>
          </cell>
          <cell r="M2030" t="str">
            <v>商务英语</v>
          </cell>
        </row>
        <row r="2031">
          <cell r="D2031" t="str">
            <v>1613016034020</v>
          </cell>
          <cell r="E2031" t="str">
            <v>1994/11/8 0:00:00</v>
          </cell>
          <cell r="F2031" t="str">
            <v>四川达县.</v>
          </cell>
          <cell r="G2031" t="str">
            <v>汉族</v>
          </cell>
          <cell r="H2031" t="str">
            <v>共青团员</v>
          </cell>
          <cell r="I2031" t="str">
            <v>大学专科毕业</v>
          </cell>
          <cell r="K2031" t="str">
            <v>自考</v>
          </cell>
          <cell r="L2031" t="str">
            <v>四川师范大学</v>
          </cell>
          <cell r="M2031" t="str">
            <v>小学教育</v>
          </cell>
        </row>
        <row r="2032">
          <cell r="D2032" t="str">
            <v>1613029043429</v>
          </cell>
          <cell r="E2032" t="str">
            <v>1998/2/13 0:00:00</v>
          </cell>
          <cell r="F2032" t="str">
            <v>四川绵阳三台</v>
          </cell>
          <cell r="G2032" t="str">
            <v>汉族</v>
          </cell>
          <cell r="H2032" t="str">
            <v>共青团员</v>
          </cell>
          <cell r="I2032" t="str">
            <v>大学本科毕业</v>
          </cell>
          <cell r="J2032" t="str">
            <v>学士学位</v>
          </cell>
          <cell r="K2032" t="str">
            <v>全日制高校</v>
          </cell>
          <cell r="L2032" t="str">
            <v>绵阳师范学院</v>
          </cell>
          <cell r="M2032" t="str">
            <v>社会体育指导员管理</v>
          </cell>
        </row>
        <row r="2033">
          <cell r="D2033" t="str">
            <v>1613016034002</v>
          </cell>
          <cell r="E2033" t="str">
            <v>1990/12/15 0:00:00</v>
          </cell>
          <cell r="F2033" t="str">
            <v>四川省达州市开江县</v>
          </cell>
          <cell r="G2033" t="str">
            <v>汉族</v>
          </cell>
          <cell r="H2033" t="str">
            <v>群众</v>
          </cell>
          <cell r="I2033" t="str">
            <v>大学专科毕业</v>
          </cell>
          <cell r="K2033" t="str">
            <v>成人教育</v>
          </cell>
          <cell r="L2033" t="str">
            <v>国家开放大学</v>
          </cell>
          <cell r="M2033" t="str">
            <v>小学教育</v>
          </cell>
        </row>
        <row r="2034">
          <cell r="D2034" t="str">
            <v>1613014032817</v>
          </cell>
          <cell r="E2034" t="str">
            <v>1997/7/11 0:00:00</v>
          </cell>
          <cell r="F2034" t="str">
            <v>四川省泸州市双沙镇</v>
          </cell>
          <cell r="G2034" t="str">
            <v>汉族</v>
          </cell>
          <cell r="H2034" t="str">
            <v>共青团员</v>
          </cell>
          <cell r="I2034" t="str">
            <v>大学专科毕业</v>
          </cell>
          <cell r="K2034" t="str">
            <v>全日制高校</v>
          </cell>
          <cell r="L2034" t="str">
            <v>眉山职业技术学院</v>
          </cell>
          <cell r="M2034" t="str">
            <v>小学教育</v>
          </cell>
        </row>
        <row r="2035">
          <cell r="D2035" t="str">
            <v>1613022041501</v>
          </cell>
          <cell r="E2035" t="str">
            <v>1998/8/9 0:00:00</v>
          </cell>
          <cell r="F2035" t="str">
            <v>四川省遂宁市安居区</v>
          </cell>
          <cell r="G2035" t="str">
            <v>汉族</v>
          </cell>
          <cell r="H2035" t="str">
            <v>共青团员</v>
          </cell>
          <cell r="I2035" t="str">
            <v>大学本科毕业</v>
          </cell>
          <cell r="J2035" t="str">
            <v>学士学位</v>
          </cell>
          <cell r="K2035" t="str">
            <v>全日制高校</v>
          </cell>
          <cell r="L2035" t="str">
            <v>内江师范学院</v>
          </cell>
          <cell r="M2035" t="str">
            <v>生物科学</v>
          </cell>
        </row>
        <row r="2036">
          <cell r="D2036" t="str">
            <v>1613018040930</v>
          </cell>
          <cell r="E2036" t="str">
            <v>1996/9/16 0:00:00</v>
          </cell>
          <cell r="F2036" t="str">
            <v>重庆云阳</v>
          </cell>
          <cell r="G2036" t="str">
            <v>汉族</v>
          </cell>
          <cell r="H2036" t="str">
            <v>共青团员</v>
          </cell>
          <cell r="I2036" t="str">
            <v>大学本科毕业</v>
          </cell>
          <cell r="K2036" t="str">
            <v>全日制高校</v>
          </cell>
          <cell r="L2036" t="str">
            <v>重庆文理学院</v>
          </cell>
          <cell r="M2036" t="str">
            <v>英语（师范）</v>
          </cell>
        </row>
        <row r="2037">
          <cell r="D2037" t="str">
            <v>1613024041811</v>
          </cell>
          <cell r="E2037" t="str">
            <v>1994/9/27 0:00:00</v>
          </cell>
          <cell r="F2037" t="str">
            <v>四川蓬溪</v>
          </cell>
          <cell r="G2037" t="str">
            <v>汉族</v>
          </cell>
          <cell r="H2037" t="str">
            <v>共青团员</v>
          </cell>
          <cell r="I2037" t="str">
            <v>大学本科毕业</v>
          </cell>
          <cell r="J2037" t="str">
            <v>学士学位</v>
          </cell>
          <cell r="K2037" t="str">
            <v>全日制高校</v>
          </cell>
          <cell r="L2037" t="str">
            <v>乐山师院</v>
          </cell>
          <cell r="M2037" t="str">
            <v>电子信息工程</v>
          </cell>
        </row>
        <row r="2038">
          <cell r="D2038" t="str">
            <v>1613014032722</v>
          </cell>
          <cell r="E2038" t="str">
            <v>1998/9/9 0:00:00</v>
          </cell>
          <cell r="F2038" t="str">
            <v>云南</v>
          </cell>
          <cell r="G2038" t="str">
            <v>汉族</v>
          </cell>
          <cell r="H2038" t="str">
            <v>共青团员</v>
          </cell>
          <cell r="I2038" t="str">
            <v>大学本科毕业</v>
          </cell>
          <cell r="J2038" t="str">
            <v>学士学位</v>
          </cell>
          <cell r="K2038" t="str">
            <v>全日制高校</v>
          </cell>
          <cell r="L2038" t="str">
            <v>文山学院</v>
          </cell>
          <cell r="M2038" t="str">
            <v>小学教育</v>
          </cell>
        </row>
        <row r="2039">
          <cell r="D2039" t="str">
            <v>1613025041820</v>
          </cell>
          <cell r="E2039" t="str">
            <v>1994/9/11 0:00:00</v>
          </cell>
          <cell r="F2039" t="str">
            <v>遂宁市安居区</v>
          </cell>
          <cell r="G2039" t="str">
            <v>汉族</v>
          </cell>
          <cell r="H2039" t="str">
            <v>群众</v>
          </cell>
          <cell r="I2039" t="str">
            <v>大学本科毕业</v>
          </cell>
          <cell r="J2039" t="str">
            <v>学士学位</v>
          </cell>
          <cell r="K2039" t="str">
            <v>全日制高校</v>
          </cell>
          <cell r="L2039" t="str">
            <v>成都中医药大学</v>
          </cell>
          <cell r="M2039" t="str">
            <v>应用心理学</v>
          </cell>
        </row>
        <row r="2040">
          <cell r="D2040" t="str">
            <v>1613014032707</v>
          </cell>
          <cell r="E2040" t="str">
            <v>1996/12/29 0:00:00</v>
          </cell>
          <cell r="F2040" t="str">
            <v>四川省广安市</v>
          </cell>
          <cell r="G2040" t="str">
            <v>汉族</v>
          </cell>
          <cell r="H2040" t="str">
            <v>共青团员</v>
          </cell>
          <cell r="I2040" t="str">
            <v>大学专科毕业</v>
          </cell>
          <cell r="K2040" t="str">
            <v>全日制高校</v>
          </cell>
          <cell r="L2040" t="str">
            <v>九江职业大学</v>
          </cell>
          <cell r="M2040" t="str">
            <v>语文教育</v>
          </cell>
        </row>
        <row r="2041">
          <cell r="D2041" t="str">
            <v>1613016034321</v>
          </cell>
          <cell r="E2041" t="str">
            <v>1997/9/3 0:00:00</v>
          </cell>
          <cell r="F2041" t="str">
            <v>四川广安</v>
          </cell>
          <cell r="G2041" t="str">
            <v>汉族</v>
          </cell>
          <cell r="H2041" t="str">
            <v>共青团员</v>
          </cell>
          <cell r="I2041" t="str">
            <v>大学本科毕业</v>
          </cell>
          <cell r="J2041" t="str">
            <v>学士学位</v>
          </cell>
          <cell r="K2041" t="str">
            <v>全日制高校</v>
          </cell>
          <cell r="L2041" t="str">
            <v>内江师范学院</v>
          </cell>
          <cell r="M2041" t="str">
            <v>数学与应用数学</v>
          </cell>
        </row>
        <row r="2042">
          <cell r="D2042" t="str">
            <v>1613014032327</v>
          </cell>
          <cell r="E2042" t="str">
            <v>1998/5/16 0:00:00</v>
          </cell>
          <cell r="F2042" t="str">
            <v>四川广安</v>
          </cell>
          <cell r="G2042" t="str">
            <v>汉族</v>
          </cell>
          <cell r="H2042" t="str">
            <v>中共党员</v>
          </cell>
          <cell r="I2042" t="str">
            <v>大学专科毕业</v>
          </cell>
          <cell r="K2042" t="str">
            <v>全日制高校</v>
          </cell>
          <cell r="L2042" t="str">
            <v>广安职业技术学院</v>
          </cell>
          <cell r="M2042" t="str">
            <v>语文教育</v>
          </cell>
        </row>
        <row r="2043">
          <cell r="D2043" t="str">
            <v>1613016034110</v>
          </cell>
          <cell r="E2043" t="str">
            <v>1990/12/21 0:00:00</v>
          </cell>
          <cell r="F2043" t="str">
            <v>四川遂宁</v>
          </cell>
          <cell r="G2043" t="str">
            <v>汉族</v>
          </cell>
          <cell r="H2043" t="str">
            <v>共青团员</v>
          </cell>
          <cell r="I2043" t="str">
            <v>大学专科毕业</v>
          </cell>
          <cell r="K2043" t="str">
            <v>全日制高校</v>
          </cell>
          <cell r="L2043" t="str">
            <v>四川职业技术学院</v>
          </cell>
          <cell r="M2043" t="str">
            <v>初等教育</v>
          </cell>
        </row>
        <row r="2044">
          <cell r="D2044" t="str">
            <v>1613022041509</v>
          </cell>
          <cell r="E2044" t="str">
            <v>1992/11/5 0:00:00</v>
          </cell>
          <cell r="F2044" t="str">
            <v>甘肃省兰州市榆中县城关镇大营村</v>
          </cell>
          <cell r="G2044" t="str">
            <v>汉族</v>
          </cell>
          <cell r="H2044" t="str">
            <v>共青团员</v>
          </cell>
          <cell r="I2044" t="str">
            <v>大学本科毕业</v>
          </cell>
          <cell r="J2044" t="str">
            <v>学士学位</v>
          </cell>
          <cell r="K2044" t="str">
            <v>全日制高校</v>
          </cell>
          <cell r="L2044" t="str">
            <v>天水师范学院</v>
          </cell>
          <cell r="M2044" t="str">
            <v>生物科学</v>
          </cell>
        </row>
        <row r="2045">
          <cell r="D2045" t="str">
            <v>1613020041204</v>
          </cell>
          <cell r="E2045" t="str">
            <v>1995/8/30 0:00:00</v>
          </cell>
          <cell r="F2045" t="str">
            <v>重庆市忠县</v>
          </cell>
          <cell r="G2045" t="str">
            <v>汉族</v>
          </cell>
          <cell r="H2045" t="str">
            <v>共青团员</v>
          </cell>
          <cell r="I2045" t="str">
            <v>大学本科毕业</v>
          </cell>
          <cell r="J2045" t="str">
            <v>学士学位</v>
          </cell>
          <cell r="K2045" t="str">
            <v>全日制高校</v>
          </cell>
          <cell r="L2045" t="str">
            <v>重庆第二师范学院</v>
          </cell>
          <cell r="M2045" t="str">
            <v>应用化学（药物分析与检测）</v>
          </cell>
        </row>
        <row r="2046">
          <cell r="D2046" t="str">
            <v>1613016034126</v>
          </cell>
          <cell r="E2046" t="str">
            <v>1995/10/25 0:00:00</v>
          </cell>
          <cell r="F2046" t="str">
            <v>云南宾川</v>
          </cell>
          <cell r="G2046" t="str">
            <v>白族</v>
          </cell>
          <cell r="H2046" t="str">
            <v>共青团员</v>
          </cell>
          <cell r="I2046" t="str">
            <v>大学本科毕业</v>
          </cell>
          <cell r="J2046" t="str">
            <v>学士学位</v>
          </cell>
          <cell r="K2046" t="str">
            <v>全日制高校</v>
          </cell>
          <cell r="L2046" t="str">
            <v>昭通学院</v>
          </cell>
          <cell r="M2046" t="str">
            <v>数学与应用数学</v>
          </cell>
        </row>
        <row r="2047">
          <cell r="D2047" t="str">
            <v>1613027042205</v>
          </cell>
          <cell r="E2047" t="str">
            <v>1997/4/11 0:00:00</v>
          </cell>
          <cell r="F2047" t="str">
            <v>重庆</v>
          </cell>
          <cell r="G2047" t="str">
            <v>汉族</v>
          </cell>
          <cell r="H2047" t="str">
            <v>中共党员</v>
          </cell>
          <cell r="I2047" t="str">
            <v>硕士研究生毕业</v>
          </cell>
          <cell r="K2047" t="str">
            <v>全日制高校</v>
          </cell>
          <cell r="L2047" t="str">
            <v>浙江师范大学</v>
          </cell>
          <cell r="M2047" t="str">
            <v>学科教学（音乐）</v>
          </cell>
        </row>
        <row r="2048">
          <cell r="D2048" t="str">
            <v>1613014032422</v>
          </cell>
          <cell r="E2048" t="str">
            <v>1999/8/20 0:00:00</v>
          </cell>
          <cell r="F2048" t="str">
            <v>云南省昭通市镇雄县</v>
          </cell>
          <cell r="G2048" t="str">
            <v>汉族</v>
          </cell>
          <cell r="H2048" t="str">
            <v>群众</v>
          </cell>
          <cell r="I2048" t="str">
            <v>大学专科毕业</v>
          </cell>
          <cell r="K2048" t="str">
            <v>全日制高校</v>
          </cell>
          <cell r="L2048" t="str">
            <v>盘锦职业技术学院</v>
          </cell>
          <cell r="M2048" t="str">
            <v>小学教育</v>
          </cell>
        </row>
        <row r="2049">
          <cell r="D2049" t="str">
            <v>1613017040408</v>
          </cell>
          <cell r="E2049" t="str">
            <v>1989/9/3 0:00:00</v>
          </cell>
          <cell r="F2049" t="str">
            <v>四川遂宁</v>
          </cell>
          <cell r="G2049" t="str">
            <v>汉族</v>
          </cell>
          <cell r="H2049" t="str">
            <v>群众</v>
          </cell>
          <cell r="I2049" t="str">
            <v>大学本科毕业</v>
          </cell>
          <cell r="J2049" t="str">
            <v>学士学位</v>
          </cell>
          <cell r="K2049" t="str">
            <v>全日制高校</v>
          </cell>
          <cell r="L2049" t="str">
            <v>莆田学院</v>
          </cell>
          <cell r="M2049" t="str">
            <v>英语</v>
          </cell>
        </row>
        <row r="2050">
          <cell r="D2050" t="str">
            <v>1613014032523</v>
          </cell>
          <cell r="E2050" t="str">
            <v>2000/2/26 0:00:00</v>
          </cell>
          <cell r="F2050" t="str">
            <v>四川泸州合江</v>
          </cell>
          <cell r="G2050" t="str">
            <v>汉族</v>
          </cell>
          <cell r="H2050" t="str">
            <v>共青团员</v>
          </cell>
          <cell r="I2050" t="str">
            <v>大学专科毕业</v>
          </cell>
          <cell r="K2050" t="str">
            <v>全日制高校</v>
          </cell>
          <cell r="L2050" t="str">
            <v>西华师范大学</v>
          </cell>
          <cell r="M2050" t="str">
            <v>小学教育</v>
          </cell>
        </row>
        <row r="2051">
          <cell r="D2051" t="str">
            <v>1613023041624</v>
          </cell>
          <cell r="E2051" t="str">
            <v>1995/3/15 0:00:00</v>
          </cell>
          <cell r="F2051" t="str">
            <v>重庆市合川区</v>
          </cell>
          <cell r="G2051" t="str">
            <v>汉族</v>
          </cell>
          <cell r="H2051" t="str">
            <v>共青团员</v>
          </cell>
          <cell r="I2051" t="str">
            <v>大学本科毕业</v>
          </cell>
          <cell r="J2051" t="str">
            <v>学士学位</v>
          </cell>
          <cell r="K2051" t="str">
            <v>全日制高校</v>
          </cell>
          <cell r="L2051" t="str">
            <v>长江师范学院</v>
          </cell>
          <cell r="M2051" t="str">
            <v>政治学与行政学</v>
          </cell>
        </row>
        <row r="2052">
          <cell r="D2052" t="str">
            <v>1613025041826</v>
          </cell>
          <cell r="E2052" t="str">
            <v>1999/7/23 0:00:00</v>
          </cell>
          <cell r="F2052" t="str">
            <v>四川遂宁</v>
          </cell>
          <cell r="G2052" t="str">
            <v>汉族</v>
          </cell>
          <cell r="H2052" t="str">
            <v>中共党员</v>
          </cell>
          <cell r="I2052" t="str">
            <v>大学本科毕业</v>
          </cell>
          <cell r="J2052" t="str">
            <v>学士学位</v>
          </cell>
          <cell r="K2052" t="str">
            <v>全日制高校</v>
          </cell>
          <cell r="L2052" t="str">
            <v>贺州学院</v>
          </cell>
          <cell r="M2052" t="str">
            <v>应用心理学</v>
          </cell>
        </row>
        <row r="2053">
          <cell r="D2053" t="str">
            <v>1613018041020</v>
          </cell>
          <cell r="E2053" t="str">
            <v>1995/10/12 0:00:00</v>
          </cell>
          <cell r="F2053" t="str">
            <v>遂宁</v>
          </cell>
          <cell r="G2053" t="str">
            <v>汉族</v>
          </cell>
          <cell r="H2053" t="str">
            <v>群众</v>
          </cell>
          <cell r="I2053" t="str">
            <v>大学专科毕业</v>
          </cell>
          <cell r="K2053" t="str">
            <v>全日制高校</v>
          </cell>
          <cell r="L2053" t="str">
            <v>湖南幼儿师范高等专科学校</v>
          </cell>
          <cell r="M2053" t="str">
            <v>英语教育</v>
          </cell>
        </row>
        <row r="2054">
          <cell r="D2054" t="str">
            <v>1613014032905</v>
          </cell>
          <cell r="E2054" t="str">
            <v>1997/7/28 0:00:00</v>
          </cell>
          <cell r="F2054" t="str">
            <v>四川省泸县</v>
          </cell>
          <cell r="G2054" t="str">
            <v>汉族</v>
          </cell>
          <cell r="H2054" t="str">
            <v>群众</v>
          </cell>
          <cell r="I2054" t="str">
            <v>大学专科毕业</v>
          </cell>
          <cell r="K2054" t="str">
            <v>全日制高校</v>
          </cell>
          <cell r="L2054" t="str">
            <v>四川职业技术学院</v>
          </cell>
          <cell r="M2054" t="str">
            <v>语文教育</v>
          </cell>
        </row>
        <row r="2055">
          <cell r="D2055" t="str">
            <v>1613018040508</v>
          </cell>
          <cell r="E2055" t="str">
            <v>1995/8/20 0:00:00</v>
          </cell>
          <cell r="F2055" t="str">
            <v>四川省南充市仪陇县来仪乡</v>
          </cell>
          <cell r="G2055" t="str">
            <v>汉族</v>
          </cell>
          <cell r="H2055" t="str">
            <v>共青团员</v>
          </cell>
          <cell r="I2055" t="str">
            <v>大学专科毕业</v>
          </cell>
          <cell r="K2055" t="str">
            <v>全日制高校</v>
          </cell>
          <cell r="L2055" t="str">
            <v>四川职业技术学院</v>
          </cell>
          <cell r="M2055" t="str">
            <v>英语教育</v>
          </cell>
        </row>
        <row r="2056">
          <cell r="D2056" t="str">
            <v>1613018040523</v>
          </cell>
          <cell r="E2056" t="str">
            <v>1997/6/26 0:00:00</v>
          </cell>
          <cell r="F2056" t="str">
            <v>四川省阿坝州金川县</v>
          </cell>
          <cell r="G2056" t="str">
            <v>藏族</v>
          </cell>
          <cell r="H2056" t="str">
            <v>共青团员</v>
          </cell>
          <cell r="I2056" t="str">
            <v>大学专科毕业</v>
          </cell>
          <cell r="K2056" t="str">
            <v>全日制高校</v>
          </cell>
          <cell r="L2056" t="str">
            <v>广安职业技术学院</v>
          </cell>
          <cell r="M2056" t="str">
            <v>英语教育</v>
          </cell>
        </row>
        <row r="2057">
          <cell r="D2057" t="str">
            <v>1613016034315</v>
          </cell>
          <cell r="E2057" t="str">
            <v>1995/11/7 0:00:00</v>
          </cell>
          <cell r="F2057" t="str">
            <v>广安市前锋区小井乡</v>
          </cell>
          <cell r="G2057" t="str">
            <v>汉族</v>
          </cell>
          <cell r="H2057" t="str">
            <v>共青团员</v>
          </cell>
          <cell r="I2057" t="str">
            <v>大学本科毕业</v>
          </cell>
          <cell r="J2057" t="str">
            <v>学士学位</v>
          </cell>
          <cell r="K2057" t="str">
            <v>全日制高校</v>
          </cell>
          <cell r="L2057" t="str">
            <v>广西科技师范学院</v>
          </cell>
          <cell r="M2057" t="str">
            <v>小学教育</v>
          </cell>
        </row>
        <row r="2058">
          <cell r="D2058" t="str">
            <v>1613014032702</v>
          </cell>
          <cell r="E2058" t="str">
            <v>1999/1/3 0:00:00</v>
          </cell>
          <cell r="F2058" t="str">
            <v>四川省内江市资中县龙江镇</v>
          </cell>
          <cell r="G2058" t="str">
            <v>汉族</v>
          </cell>
          <cell r="H2058" t="str">
            <v>共青团员</v>
          </cell>
          <cell r="I2058" t="str">
            <v>大学专科毕业</v>
          </cell>
          <cell r="K2058" t="str">
            <v>全日制高校</v>
          </cell>
          <cell r="L2058" t="str">
            <v>广安职业技术学院</v>
          </cell>
          <cell r="M2058" t="str">
            <v>小学教育</v>
          </cell>
        </row>
        <row r="2059">
          <cell r="D2059" t="str">
            <v>1613029043417</v>
          </cell>
          <cell r="E2059" t="str">
            <v>1993/11/18 0:00:00</v>
          </cell>
          <cell r="F2059" t="str">
            <v>四川遂宁</v>
          </cell>
          <cell r="G2059" t="str">
            <v>汉族</v>
          </cell>
          <cell r="H2059" t="str">
            <v>共青团员</v>
          </cell>
          <cell r="I2059" t="str">
            <v>大学本科毕业</v>
          </cell>
          <cell r="J2059" t="str">
            <v>学士学位</v>
          </cell>
          <cell r="K2059" t="str">
            <v>全日制高校</v>
          </cell>
          <cell r="L2059" t="str">
            <v>四川文理学院</v>
          </cell>
          <cell r="M2059" t="str">
            <v>体育教育</v>
          </cell>
        </row>
        <row r="2060">
          <cell r="D2060" t="str">
            <v>1613016034229</v>
          </cell>
          <cell r="E2060" t="str">
            <v>1998/5/16 0:00:00</v>
          </cell>
          <cell r="F2060" t="str">
            <v>重庆</v>
          </cell>
          <cell r="G2060" t="str">
            <v>汉族</v>
          </cell>
          <cell r="H2060" t="str">
            <v>群众</v>
          </cell>
          <cell r="I2060" t="str">
            <v>大学专科毕业</v>
          </cell>
          <cell r="K2060" t="str">
            <v>全日制高校</v>
          </cell>
          <cell r="L2060" t="str">
            <v>重庆文理学院</v>
          </cell>
          <cell r="M2060" t="str">
            <v>初等教育</v>
          </cell>
        </row>
        <row r="2061">
          <cell r="D2061" t="str">
            <v>1613014032311</v>
          </cell>
          <cell r="E2061" t="str">
            <v>1994/3/9 0:00:00</v>
          </cell>
          <cell r="F2061" t="str">
            <v>四川成都</v>
          </cell>
          <cell r="G2061" t="str">
            <v>汉族</v>
          </cell>
          <cell r="H2061" t="str">
            <v>共青团员</v>
          </cell>
          <cell r="I2061" t="str">
            <v>大学专科毕业</v>
          </cell>
          <cell r="K2061" t="str">
            <v>全日制高校</v>
          </cell>
          <cell r="L2061" t="str">
            <v>四川职业技术学院</v>
          </cell>
          <cell r="M2061" t="str">
            <v>语文教育</v>
          </cell>
        </row>
        <row r="2062">
          <cell r="D2062" t="str">
            <v>1613020041221</v>
          </cell>
          <cell r="E2062" t="str">
            <v>1992/2/13 0:00:00</v>
          </cell>
          <cell r="F2062" t="str">
            <v>四川省遂宁市射洪县仁和镇大井沟村10组9号</v>
          </cell>
          <cell r="G2062" t="str">
            <v>汉族</v>
          </cell>
          <cell r="H2062" t="str">
            <v>群众</v>
          </cell>
          <cell r="I2062" t="str">
            <v>大学本科毕业</v>
          </cell>
          <cell r="J2062" t="str">
            <v>学士学位</v>
          </cell>
          <cell r="K2062" t="str">
            <v>全日制高校</v>
          </cell>
          <cell r="L2062" t="str">
            <v>西华师范大学</v>
          </cell>
          <cell r="M2062" t="str">
            <v>化学</v>
          </cell>
        </row>
        <row r="2063">
          <cell r="D2063" t="str">
            <v>1613014033613</v>
          </cell>
          <cell r="E2063" t="str">
            <v>1995/5/24 0:00:00</v>
          </cell>
          <cell r="F2063" t="str">
            <v>广安邻水</v>
          </cell>
          <cell r="G2063" t="str">
            <v>汉族</v>
          </cell>
          <cell r="H2063" t="str">
            <v>共青团员</v>
          </cell>
          <cell r="I2063" t="str">
            <v>大学专科毕业</v>
          </cell>
          <cell r="K2063" t="str">
            <v>全日制高校</v>
          </cell>
          <cell r="L2063" t="str">
            <v>成都大学</v>
          </cell>
          <cell r="M2063" t="str">
            <v>语文教育</v>
          </cell>
        </row>
        <row r="2064">
          <cell r="D2064" t="str">
            <v>1613014033122</v>
          </cell>
          <cell r="E2064" t="str">
            <v>1996/3/7 0:00:00</v>
          </cell>
          <cell r="F2064" t="str">
            <v>重庆</v>
          </cell>
          <cell r="G2064" t="str">
            <v>汉族</v>
          </cell>
          <cell r="H2064" t="str">
            <v>共青团员</v>
          </cell>
          <cell r="I2064" t="str">
            <v>大学专科毕业</v>
          </cell>
          <cell r="K2064" t="str">
            <v>全日制高校</v>
          </cell>
          <cell r="L2064" t="str">
            <v>仙桃职业学院</v>
          </cell>
          <cell r="M2064" t="str">
            <v>小学教育</v>
          </cell>
        </row>
        <row r="2065">
          <cell r="D2065" t="str">
            <v>1613014033203</v>
          </cell>
          <cell r="E2065" t="str">
            <v>1995/6/20 0:00:00</v>
          </cell>
          <cell r="F2065" t="str">
            <v>重庆市合川区</v>
          </cell>
          <cell r="G2065" t="str">
            <v>汉族</v>
          </cell>
          <cell r="H2065" t="str">
            <v>群众</v>
          </cell>
          <cell r="I2065" t="str">
            <v>大学本科毕业</v>
          </cell>
          <cell r="K2065" t="str">
            <v>自考</v>
          </cell>
          <cell r="L2065" t="str">
            <v>西南大学</v>
          </cell>
          <cell r="M2065" t="str">
            <v>汉语言文学</v>
          </cell>
        </row>
        <row r="2066">
          <cell r="D2066" t="str">
            <v>1613014033124</v>
          </cell>
          <cell r="E2066" t="str">
            <v>1997/6/20 0:00:00</v>
          </cell>
          <cell r="F2066" t="str">
            <v>四川省丹巴县</v>
          </cell>
          <cell r="G2066" t="str">
            <v>藏族</v>
          </cell>
          <cell r="H2066" t="str">
            <v>共青团员</v>
          </cell>
          <cell r="I2066" t="str">
            <v>大学专科毕业</v>
          </cell>
          <cell r="K2066" t="str">
            <v>全日制高校</v>
          </cell>
          <cell r="L2066" t="str">
            <v>西华师范大学遂宁市初等教育学院</v>
          </cell>
          <cell r="M2066" t="str">
            <v>小学教育</v>
          </cell>
        </row>
        <row r="2067">
          <cell r="D2067" t="str">
            <v>1613014032813</v>
          </cell>
          <cell r="E2067" t="str">
            <v>1998/2/3 0:00:00</v>
          </cell>
          <cell r="F2067" t="str">
            <v>重庆市</v>
          </cell>
          <cell r="G2067" t="str">
            <v>汉族</v>
          </cell>
          <cell r="H2067" t="str">
            <v>共青团员</v>
          </cell>
          <cell r="I2067" t="str">
            <v>大学本科毕业</v>
          </cell>
          <cell r="J2067" t="str">
            <v>学士学位</v>
          </cell>
          <cell r="K2067" t="str">
            <v>全日制高校</v>
          </cell>
          <cell r="L2067" t="str">
            <v>重庆文理学院</v>
          </cell>
          <cell r="M2067" t="str">
            <v>汉语言文学（师范）</v>
          </cell>
        </row>
        <row r="2068">
          <cell r="D2068" t="str">
            <v>1613014033602</v>
          </cell>
          <cell r="E2068" t="str">
            <v>1999/1/10 0:00:00</v>
          </cell>
          <cell r="F2068" t="str">
            <v>四川省万源市</v>
          </cell>
          <cell r="G2068" t="str">
            <v>汉族</v>
          </cell>
          <cell r="H2068" t="str">
            <v>中共预备党员 </v>
          </cell>
          <cell r="I2068" t="str">
            <v>大学专科毕业</v>
          </cell>
          <cell r="K2068" t="str">
            <v>全日制高校</v>
          </cell>
          <cell r="L2068" t="str">
            <v>眉山职业技术学院</v>
          </cell>
          <cell r="M2068" t="str">
            <v>小学教育</v>
          </cell>
        </row>
        <row r="2069">
          <cell r="D2069" t="str">
            <v>1613027042209</v>
          </cell>
          <cell r="E2069" t="str">
            <v>1996/8/26 0:00:00</v>
          </cell>
          <cell r="F2069" t="str">
            <v>四川省遂宁市安居区中心镇五村三社</v>
          </cell>
          <cell r="G2069" t="str">
            <v>汉族</v>
          </cell>
          <cell r="H2069" t="str">
            <v>共青团员</v>
          </cell>
          <cell r="I2069" t="str">
            <v>大学本科毕业</v>
          </cell>
          <cell r="J2069" t="str">
            <v>学士学位</v>
          </cell>
          <cell r="K2069" t="str">
            <v>全日制高校</v>
          </cell>
          <cell r="L2069" t="str">
            <v>四川文化艺术学院</v>
          </cell>
          <cell r="M2069" t="str">
            <v>音乐表演（通俗）</v>
          </cell>
        </row>
        <row r="2070">
          <cell r="D2070" t="str">
            <v>1613014032412</v>
          </cell>
          <cell r="E2070" t="str">
            <v>1997/2/19 0:00:00</v>
          </cell>
          <cell r="F2070" t="str">
            <v>四川省遂宁市安居区</v>
          </cell>
          <cell r="G2070" t="str">
            <v>汉族</v>
          </cell>
          <cell r="H2070" t="str">
            <v>群众</v>
          </cell>
          <cell r="I2070" t="str">
            <v>大学本科毕业</v>
          </cell>
          <cell r="K2070" t="str">
            <v>自考</v>
          </cell>
          <cell r="L2070" t="str">
            <v>西华师范大学</v>
          </cell>
          <cell r="M2070" t="str">
            <v>汉语言文学</v>
          </cell>
        </row>
        <row r="2071">
          <cell r="D2071" t="str">
            <v>1613027041915</v>
          </cell>
          <cell r="E2071" t="str">
            <v>1996/5/12 0:00:00</v>
          </cell>
          <cell r="F2071" t="str">
            <v>四川广元</v>
          </cell>
          <cell r="G2071" t="str">
            <v>汉族</v>
          </cell>
          <cell r="H2071" t="str">
            <v>群众</v>
          </cell>
          <cell r="I2071" t="str">
            <v>大学专科毕业</v>
          </cell>
          <cell r="K2071" t="str">
            <v>全日制高校</v>
          </cell>
          <cell r="L2071" t="str">
            <v>阿坝师范学院</v>
          </cell>
          <cell r="M2071" t="str">
            <v>音乐教育</v>
          </cell>
        </row>
        <row r="2072">
          <cell r="D2072" t="str">
            <v>1613027041923</v>
          </cell>
          <cell r="E2072" t="str">
            <v>1996/3/26 0:00:00</v>
          </cell>
          <cell r="F2072" t="str">
            <v>四川</v>
          </cell>
          <cell r="G2072" t="str">
            <v>汉族</v>
          </cell>
          <cell r="H2072" t="str">
            <v>共青团员</v>
          </cell>
          <cell r="I2072" t="str">
            <v>大学本科毕业</v>
          </cell>
          <cell r="J2072" t="str">
            <v>学士学位</v>
          </cell>
          <cell r="K2072" t="str">
            <v>全日制高校</v>
          </cell>
          <cell r="L2072" t="str">
            <v>重庆师范大学涉外商贸学院</v>
          </cell>
          <cell r="M2072" t="str">
            <v>音乐表演</v>
          </cell>
        </row>
        <row r="2073">
          <cell r="D2073" t="str">
            <v>1613028042904</v>
          </cell>
          <cell r="E2073" t="str">
            <v>1999/4/22 0:00:00</v>
          </cell>
          <cell r="F2073" t="str">
            <v>四川省遂宁市大英县</v>
          </cell>
          <cell r="G2073" t="str">
            <v>汉族</v>
          </cell>
          <cell r="H2073" t="str">
            <v>中共党员</v>
          </cell>
          <cell r="I2073" t="str">
            <v>大学本科毕业</v>
          </cell>
          <cell r="K2073" t="str">
            <v>全日制高校</v>
          </cell>
          <cell r="L2073" t="str">
            <v>宜宾学院</v>
          </cell>
          <cell r="M2073" t="str">
            <v>美术学</v>
          </cell>
        </row>
        <row r="2074">
          <cell r="D2074" t="str">
            <v>1613029043002</v>
          </cell>
          <cell r="E2074" t="str">
            <v>1992/10/25 0:00:00</v>
          </cell>
          <cell r="F2074" t="str">
            <v>四川遂宁</v>
          </cell>
          <cell r="G2074" t="str">
            <v>汉族</v>
          </cell>
          <cell r="H2074" t="str">
            <v>共青团员</v>
          </cell>
          <cell r="I2074" t="str">
            <v>大学本科毕业</v>
          </cell>
          <cell r="J2074" t="str">
            <v>学士学位</v>
          </cell>
          <cell r="K2074" t="str">
            <v>全日制高校</v>
          </cell>
          <cell r="L2074" t="str">
            <v>四川理工学院</v>
          </cell>
          <cell r="M2074" t="str">
            <v>体育教育</v>
          </cell>
        </row>
        <row r="2075">
          <cell r="D2075" t="str">
            <v>1613018040704</v>
          </cell>
          <cell r="E2075" t="str">
            <v>1996/10/29 0:00:00</v>
          </cell>
          <cell r="F2075" t="str">
            <v>四川隆昌</v>
          </cell>
          <cell r="G2075" t="str">
            <v>汉族</v>
          </cell>
          <cell r="H2075" t="str">
            <v>中共党员</v>
          </cell>
          <cell r="I2075" t="str">
            <v>大学本科毕业</v>
          </cell>
          <cell r="K2075" t="str">
            <v>自考</v>
          </cell>
          <cell r="L2075" t="str">
            <v>西华师范大学</v>
          </cell>
          <cell r="M2075" t="str">
            <v>小学教育</v>
          </cell>
        </row>
        <row r="2076">
          <cell r="D2076" t="str">
            <v>1613017040206</v>
          </cell>
          <cell r="E2076" t="str">
            <v>1999/2/10 0:00:00</v>
          </cell>
          <cell r="F2076" t="str">
            <v>重庆市大足区</v>
          </cell>
          <cell r="G2076" t="str">
            <v>汉族</v>
          </cell>
          <cell r="H2076" t="str">
            <v>共青团员</v>
          </cell>
          <cell r="I2076" t="str">
            <v>大学本科毕业</v>
          </cell>
          <cell r="J2076" t="str">
            <v>学士学位</v>
          </cell>
          <cell r="K2076" t="str">
            <v>全日制高校</v>
          </cell>
          <cell r="L2076" t="str">
            <v>重庆师范大学涉外商贸学院</v>
          </cell>
          <cell r="M2076" t="str">
            <v>英语（师范））</v>
          </cell>
        </row>
        <row r="2077">
          <cell r="D2077" t="str">
            <v>1613023041717</v>
          </cell>
          <cell r="E2077" t="str">
            <v>1998/9/7 0:00:00</v>
          </cell>
          <cell r="F2077" t="str">
            <v>重庆市城口县</v>
          </cell>
          <cell r="G2077" t="str">
            <v>汉族</v>
          </cell>
          <cell r="H2077" t="str">
            <v>共青团员</v>
          </cell>
          <cell r="I2077" t="str">
            <v>大学本科毕业</v>
          </cell>
          <cell r="J2077" t="str">
            <v>学士学位</v>
          </cell>
          <cell r="K2077" t="str">
            <v>全日制高校</v>
          </cell>
          <cell r="L2077" t="str">
            <v>长江师范学院</v>
          </cell>
          <cell r="M2077" t="str">
            <v>政治学与行政学</v>
          </cell>
        </row>
        <row r="2078">
          <cell r="D2078" t="str">
            <v>1613014032403</v>
          </cell>
          <cell r="E2078" t="str">
            <v>1997/3/30 0:00:00</v>
          </cell>
          <cell r="F2078" t="str">
            <v>四川省万源市</v>
          </cell>
          <cell r="G2078" t="str">
            <v>汉族</v>
          </cell>
          <cell r="H2078" t="str">
            <v>共青团员</v>
          </cell>
          <cell r="I2078" t="str">
            <v>大学专科毕业</v>
          </cell>
          <cell r="K2078" t="str">
            <v>全日制高校</v>
          </cell>
          <cell r="L2078" t="str">
            <v>四川职业技术学院</v>
          </cell>
          <cell r="M2078" t="str">
            <v>语文教育</v>
          </cell>
        </row>
        <row r="2079">
          <cell r="D2079" t="str">
            <v>1613018040810</v>
          </cell>
          <cell r="E2079" t="str">
            <v>1998/2/15 0:00:00</v>
          </cell>
          <cell r="F2079" t="str">
            <v>重庆市秀山县</v>
          </cell>
          <cell r="G2079" t="str">
            <v>土家族</v>
          </cell>
          <cell r="H2079" t="str">
            <v>共青团员</v>
          </cell>
          <cell r="I2079" t="str">
            <v>大学专科毕业</v>
          </cell>
          <cell r="K2079" t="str">
            <v>全日制高校</v>
          </cell>
          <cell r="L2079" t="str">
            <v>重庆幼儿师范高等专科学校</v>
          </cell>
          <cell r="M2079" t="str">
            <v>英语教育</v>
          </cell>
        </row>
        <row r="2080">
          <cell r="D2080" t="str">
            <v>1613018041001</v>
          </cell>
          <cell r="E2080" t="str">
            <v>1994/11/18 0:00:00</v>
          </cell>
          <cell r="F2080" t="str">
            <v>四川广安武胜</v>
          </cell>
          <cell r="G2080" t="str">
            <v>汉族</v>
          </cell>
          <cell r="H2080" t="str">
            <v>共青团员</v>
          </cell>
          <cell r="I2080" t="str">
            <v>大学专科毕业</v>
          </cell>
          <cell r="K2080" t="str">
            <v>全日制高校</v>
          </cell>
          <cell r="L2080" t="str">
            <v>川北幼儿师范高等专科学校</v>
          </cell>
          <cell r="M2080" t="str">
            <v>英语教育</v>
          </cell>
        </row>
        <row r="2081">
          <cell r="D2081" t="str">
            <v>1613016034210</v>
          </cell>
          <cell r="E2081" t="str">
            <v>1998/8/18 0:00:00</v>
          </cell>
          <cell r="F2081" t="str">
            <v>四川省广安市岳池县</v>
          </cell>
          <cell r="G2081" t="str">
            <v>汉族</v>
          </cell>
          <cell r="H2081" t="str">
            <v>共青团员</v>
          </cell>
          <cell r="I2081" t="str">
            <v>大学专科毕业</v>
          </cell>
          <cell r="K2081" t="str">
            <v>全日制高校</v>
          </cell>
          <cell r="L2081" t="str">
            <v>四川职业技术学院</v>
          </cell>
          <cell r="M2081" t="str">
            <v>数学教育</v>
          </cell>
        </row>
        <row r="2082">
          <cell r="D2082" t="str">
            <v>1613027042121</v>
          </cell>
          <cell r="E2082" t="str">
            <v>1998/11/29 0:00:00</v>
          </cell>
          <cell r="F2082" t="str">
            <v>四川省泸州市古蔺县丹桂镇白良村三组</v>
          </cell>
          <cell r="G2082" t="str">
            <v>汉族</v>
          </cell>
          <cell r="H2082" t="str">
            <v>群众</v>
          </cell>
          <cell r="I2082" t="str">
            <v>大学专科毕业</v>
          </cell>
          <cell r="K2082" t="str">
            <v>全日制高校</v>
          </cell>
          <cell r="L2082" t="str">
            <v>川北幼儿师范高等专科学校</v>
          </cell>
          <cell r="M2082" t="str">
            <v>小学音乐</v>
          </cell>
        </row>
        <row r="2083">
          <cell r="D2083" t="str">
            <v>1613013032127</v>
          </cell>
          <cell r="E2083" t="str">
            <v>1996/7/21 0:00:00</v>
          </cell>
          <cell r="F2083" t="str">
            <v>四川省武胜县</v>
          </cell>
          <cell r="G2083" t="str">
            <v>汉族</v>
          </cell>
          <cell r="H2083" t="str">
            <v>共青团员</v>
          </cell>
          <cell r="I2083" t="str">
            <v>大学本科毕业</v>
          </cell>
          <cell r="J2083" t="str">
            <v>学士学位</v>
          </cell>
          <cell r="K2083" t="str">
            <v>全日制高校</v>
          </cell>
          <cell r="L2083" t="str">
            <v>云南师范大学文理学院</v>
          </cell>
          <cell r="M2083" t="str">
            <v>汉语言文学</v>
          </cell>
        </row>
        <row r="2084">
          <cell r="D2084" t="str">
            <v>1613017034430</v>
          </cell>
          <cell r="E2084" t="str">
            <v>1997/8/16 0:00:00</v>
          </cell>
          <cell r="F2084" t="str">
            <v>四川遂宁</v>
          </cell>
          <cell r="G2084" t="str">
            <v>汉族</v>
          </cell>
          <cell r="H2084" t="str">
            <v>共青团员</v>
          </cell>
          <cell r="I2084" t="str">
            <v>大学本科毕业</v>
          </cell>
          <cell r="J2084" t="str">
            <v>学士学位</v>
          </cell>
          <cell r="K2084" t="str">
            <v>全日制高校</v>
          </cell>
          <cell r="L2084" t="str">
            <v>四川外国语大学成都学院</v>
          </cell>
          <cell r="M2084" t="str">
            <v>英语</v>
          </cell>
        </row>
        <row r="2085">
          <cell r="D2085" t="str">
            <v>1613018040603</v>
          </cell>
          <cell r="E2085" t="str">
            <v>1992/8/29 0:00:00</v>
          </cell>
          <cell r="F2085" t="str">
            <v>四川省广安市岳池县鱼峰乡</v>
          </cell>
          <cell r="G2085" t="str">
            <v>汉族</v>
          </cell>
          <cell r="H2085" t="str">
            <v>群众</v>
          </cell>
          <cell r="I2085" t="str">
            <v>大学专科毕业</v>
          </cell>
          <cell r="K2085" t="str">
            <v>全日制高校</v>
          </cell>
          <cell r="L2085" t="str">
            <v>南充职业技术学院</v>
          </cell>
          <cell r="M2085" t="str">
            <v>英语教育</v>
          </cell>
        </row>
        <row r="2086">
          <cell r="D2086" t="str">
            <v>1613024041727</v>
          </cell>
          <cell r="E2086" t="str">
            <v>1995/4/13 0:00:00</v>
          </cell>
          <cell r="F2086" t="str">
            <v>彭水</v>
          </cell>
          <cell r="G2086" t="str">
            <v>苗族</v>
          </cell>
          <cell r="H2086" t="str">
            <v>共青团员</v>
          </cell>
          <cell r="I2086" t="str">
            <v>大学本科毕业</v>
          </cell>
          <cell r="J2086" t="str">
            <v>学士学位</v>
          </cell>
          <cell r="K2086" t="str">
            <v>全日制高校</v>
          </cell>
          <cell r="L2086" t="str">
            <v>重庆文理学院</v>
          </cell>
          <cell r="M2086" t="str">
            <v>软件工程</v>
          </cell>
        </row>
        <row r="2087">
          <cell r="D2087" t="str">
            <v>1613016033908</v>
          </cell>
          <cell r="E2087" t="str">
            <v>1997/11/20 0:00:00</v>
          </cell>
          <cell r="F2087" t="str">
            <v>重庆</v>
          </cell>
          <cell r="G2087" t="str">
            <v>汉族</v>
          </cell>
          <cell r="H2087" t="str">
            <v>共青团员</v>
          </cell>
          <cell r="I2087" t="str">
            <v>大学专科毕业</v>
          </cell>
          <cell r="K2087" t="str">
            <v>全日制高校</v>
          </cell>
          <cell r="L2087" t="str">
            <v>眉山职业技术学院</v>
          </cell>
          <cell r="M2087" t="str">
            <v>小学教育</v>
          </cell>
        </row>
        <row r="2088">
          <cell r="D2088" t="str">
            <v>1613014032615</v>
          </cell>
          <cell r="E2088" t="str">
            <v>1999/3/19 0:00:00</v>
          </cell>
          <cell r="F2088" t="str">
            <v>汶川</v>
          </cell>
          <cell r="G2088" t="str">
            <v>羌族</v>
          </cell>
          <cell r="H2088" t="str">
            <v>共青团员</v>
          </cell>
          <cell r="I2088" t="str">
            <v>大学专科毕业</v>
          </cell>
          <cell r="K2088" t="str">
            <v>全日制高校</v>
          </cell>
          <cell r="L2088" t="str">
            <v>阿坝师范学院</v>
          </cell>
          <cell r="M2088" t="str">
            <v>小学教育</v>
          </cell>
        </row>
        <row r="2089">
          <cell r="D2089" t="str">
            <v>1613016033806</v>
          </cell>
          <cell r="E2089" t="str">
            <v>1990/12/20 0:00:00</v>
          </cell>
          <cell r="F2089" t="str">
            <v>四川大英</v>
          </cell>
          <cell r="G2089" t="str">
            <v>汉族</v>
          </cell>
          <cell r="H2089" t="str">
            <v>群众</v>
          </cell>
          <cell r="I2089" t="str">
            <v>大学本科毕业</v>
          </cell>
          <cell r="K2089" t="str">
            <v>自考</v>
          </cell>
          <cell r="L2089" t="str">
            <v>西华师范大学</v>
          </cell>
          <cell r="M2089" t="str">
            <v>数学教育</v>
          </cell>
        </row>
        <row r="2090">
          <cell r="D2090" t="str">
            <v>1613014032512</v>
          </cell>
          <cell r="E2090" t="str">
            <v>1991/12/1 0:00:00</v>
          </cell>
          <cell r="F2090" t="str">
            <v>四川省遂宁市船山区保升乡</v>
          </cell>
          <cell r="G2090" t="str">
            <v>汉族</v>
          </cell>
          <cell r="H2090" t="str">
            <v>群众</v>
          </cell>
          <cell r="I2090" t="str">
            <v>大学本科毕业</v>
          </cell>
          <cell r="K2090" t="str">
            <v>自考</v>
          </cell>
          <cell r="L2090" t="str">
            <v>绵阳师范学院</v>
          </cell>
          <cell r="M2090" t="str">
            <v>汉语言文学教育</v>
          </cell>
        </row>
        <row r="2091">
          <cell r="D2091" t="str">
            <v>1613023041623</v>
          </cell>
          <cell r="E2091" t="str">
            <v>1995/10/3 0:00:00</v>
          </cell>
          <cell r="F2091" t="str">
            <v>重庆市酉阳县</v>
          </cell>
          <cell r="G2091" t="str">
            <v>土家族</v>
          </cell>
          <cell r="H2091" t="str">
            <v>群众</v>
          </cell>
          <cell r="I2091" t="str">
            <v>大学本科毕业</v>
          </cell>
          <cell r="J2091" t="str">
            <v>学士学位</v>
          </cell>
          <cell r="K2091" t="str">
            <v>全日制高校</v>
          </cell>
          <cell r="L2091" t="str">
            <v>内江师范学院</v>
          </cell>
          <cell r="M2091" t="str">
            <v>思想政治教育</v>
          </cell>
        </row>
        <row r="2092">
          <cell r="D2092" t="str">
            <v>1613028042617</v>
          </cell>
          <cell r="E2092" t="str">
            <v>1998/12/7 0:00:00</v>
          </cell>
          <cell r="F2092" t="str">
            <v>重庆市开州区</v>
          </cell>
          <cell r="G2092" t="str">
            <v>汉族</v>
          </cell>
          <cell r="H2092" t="str">
            <v>群众</v>
          </cell>
          <cell r="I2092" t="str">
            <v>大学专科毕业</v>
          </cell>
          <cell r="K2092" t="str">
            <v>全日制高校</v>
          </cell>
          <cell r="L2092" t="str">
            <v>重庆幼儿师范高等专科学校</v>
          </cell>
          <cell r="M2092" t="str">
            <v>美术教育</v>
          </cell>
        </row>
        <row r="2093">
          <cell r="D2093" t="str">
            <v>1613014032330</v>
          </cell>
          <cell r="E2093" t="str">
            <v>1997/8/11 0:00:00</v>
          </cell>
          <cell r="F2093" t="str">
            <v>四川遂宁</v>
          </cell>
          <cell r="G2093" t="str">
            <v>汉族</v>
          </cell>
          <cell r="H2093" t="str">
            <v>共青团员</v>
          </cell>
          <cell r="I2093" t="str">
            <v>大学本科毕业</v>
          </cell>
          <cell r="J2093" t="str">
            <v>学士学位</v>
          </cell>
          <cell r="K2093" t="str">
            <v>全日制高校</v>
          </cell>
          <cell r="L2093" t="str">
            <v>广西科技师范学院</v>
          </cell>
          <cell r="M2093" t="str">
            <v>小学教育</v>
          </cell>
        </row>
        <row r="2094">
          <cell r="D2094" t="str">
            <v>1613016033911</v>
          </cell>
          <cell r="E2094" t="str">
            <v>1994/7/9 0:00:00</v>
          </cell>
          <cell r="F2094" t="str">
            <v>四川甘孜稻城</v>
          </cell>
          <cell r="G2094" t="str">
            <v>汉族</v>
          </cell>
          <cell r="H2094" t="str">
            <v>中共预备党员 </v>
          </cell>
          <cell r="I2094" t="str">
            <v>大学专科毕业</v>
          </cell>
          <cell r="K2094" t="str">
            <v>全日制高校</v>
          </cell>
          <cell r="L2094" t="str">
            <v>四川职业技术学院</v>
          </cell>
          <cell r="M2094" t="str">
            <v>小学教育</v>
          </cell>
        </row>
        <row r="2095">
          <cell r="D2095" t="str">
            <v>1613017034426</v>
          </cell>
          <cell r="E2095" t="str">
            <v>1994/1/5 0:00:00</v>
          </cell>
          <cell r="F2095" t="str">
            <v>重庆</v>
          </cell>
          <cell r="G2095" t="str">
            <v>土家族</v>
          </cell>
          <cell r="H2095" t="str">
            <v>群众</v>
          </cell>
          <cell r="I2095" t="str">
            <v>大学本科毕业</v>
          </cell>
          <cell r="J2095" t="str">
            <v>学士学位</v>
          </cell>
          <cell r="K2095" t="str">
            <v>全日制高校</v>
          </cell>
          <cell r="L2095" t="str">
            <v>重庆三峡学院</v>
          </cell>
          <cell r="M2095" t="str">
            <v>英语师范</v>
          </cell>
        </row>
        <row r="2096">
          <cell r="D2096" t="str">
            <v>1613028042309</v>
          </cell>
          <cell r="E2096" t="str">
            <v>1998/10/10 0:00:00</v>
          </cell>
          <cell r="F2096" t="str">
            <v>四川省宣汉县</v>
          </cell>
          <cell r="G2096" t="str">
            <v>汉族</v>
          </cell>
          <cell r="H2096" t="str">
            <v>中共党员</v>
          </cell>
          <cell r="I2096" t="str">
            <v>大学本科毕业</v>
          </cell>
          <cell r="J2096" t="str">
            <v>学士学位</v>
          </cell>
          <cell r="K2096" t="str">
            <v>全日制高校</v>
          </cell>
          <cell r="L2096" t="str">
            <v>内江师范学院</v>
          </cell>
          <cell r="M2096" t="str">
            <v>美术学</v>
          </cell>
        </row>
        <row r="2097">
          <cell r="D2097" t="str">
            <v>1613014033707</v>
          </cell>
          <cell r="E2097" t="str">
            <v>1996/4/17 0:00:00</v>
          </cell>
          <cell r="F2097" t="str">
            <v>重庆市开州区</v>
          </cell>
          <cell r="G2097" t="str">
            <v>汉族</v>
          </cell>
          <cell r="H2097" t="str">
            <v>群众</v>
          </cell>
          <cell r="I2097" t="str">
            <v>大学专科毕业</v>
          </cell>
          <cell r="K2097" t="str">
            <v>全日制高校</v>
          </cell>
          <cell r="L2097" t="str">
            <v>四川职业技术学院</v>
          </cell>
          <cell r="M2097" t="str">
            <v>语文教育</v>
          </cell>
        </row>
        <row r="2098">
          <cell r="D2098" t="str">
            <v>1613014033511</v>
          </cell>
          <cell r="E2098" t="str">
            <v>1992/8/15 0:00:00</v>
          </cell>
          <cell r="F2098" t="str">
            <v>重庆市奉节县平安乡平安村</v>
          </cell>
          <cell r="G2098" t="str">
            <v>汉族</v>
          </cell>
          <cell r="H2098" t="str">
            <v>共青团员</v>
          </cell>
          <cell r="I2098" t="str">
            <v>大学本科毕业</v>
          </cell>
          <cell r="K2098" t="str">
            <v>自考</v>
          </cell>
          <cell r="L2098" t="str">
            <v>西南大学</v>
          </cell>
          <cell r="M2098" t="str">
            <v>教育学</v>
          </cell>
        </row>
        <row r="2099">
          <cell r="D2099" t="str">
            <v>1613027042107</v>
          </cell>
          <cell r="E2099" t="str">
            <v>1992/11/24 0:00:00</v>
          </cell>
          <cell r="F2099" t="str">
            <v>四川仪陇</v>
          </cell>
          <cell r="G2099" t="str">
            <v>汉族</v>
          </cell>
          <cell r="H2099" t="str">
            <v>群众</v>
          </cell>
          <cell r="I2099" t="str">
            <v>大学本科毕业</v>
          </cell>
          <cell r="K2099" t="str">
            <v>成人教育</v>
          </cell>
          <cell r="L2099" t="str">
            <v>西南大学</v>
          </cell>
          <cell r="M2099" t="str">
            <v>音乐学（音乐教育）</v>
          </cell>
        </row>
        <row r="2100">
          <cell r="D2100" t="str">
            <v>1613028042604</v>
          </cell>
          <cell r="E2100" t="str">
            <v>1995/6/19 0:00:00</v>
          </cell>
          <cell r="F2100" t="str">
            <v>四川射洪</v>
          </cell>
          <cell r="G2100" t="str">
            <v>汉族</v>
          </cell>
          <cell r="H2100" t="str">
            <v>共青团员</v>
          </cell>
          <cell r="I2100" t="str">
            <v>大学本科毕业</v>
          </cell>
          <cell r="J2100" t="str">
            <v>学士学位</v>
          </cell>
          <cell r="K2100" t="str">
            <v>全日制高校</v>
          </cell>
          <cell r="L2100" t="str">
            <v>嘉应学院</v>
          </cell>
          <cell r="M2100" t="str">
            <v>美术学</v>
          </cell>
        </row>
        <row r="2101">
          <cell r="D2101" t="str">
            <v>1613014032518</v>
          </cell>
          <cell r="E2101" t="str">
            <v>1997/3/13 0:00:00</v>
          </cell>
          <cell r="F2101" t="str">
            <v>四川省巴中市南江县</v>
          </cell>
          <cell r="G2101" t="str">
            <v>汉族</v>
          </cell>
          <cell r="H2101" t="str">
            <v>共青团员</v>
          </cell>
          <cell r="I2101" t="str">
            <v>大学专科毕业</v>
          </cell>
          <cell r="K2101" t="str">
            <v>全日制高校</v>
          </cell>
          <cell r="L2101" t="str">
            <v>四川职业技术学院</v>
          </cell>
          <cell r="M2101" t="str">
            <v>小学教育</v>
          </cell>
        </row>
        <row r="2102">
          <cell r="D2102" t="str">
            <v>1613028042505</v>
          </cell>
          <cell r="E2102" t="str">
            <v>1998/1/20 0:00:00</v>
          </cell>
          <cell r="F2102" t="str">
            <v>四川省蓬溪县吉祥镇彭井村二社</v>
          </cell>
          <cell r="G2102" t="str">
            <v>汉族</v>
          </cell>
          <cell r="H2102" t="str">
            <v>共青团员</v>
          </cell>
          <cell r="I2102" t="str">
            <v>大学专科毕业</v>
          </cell>
          <cell r="K2102" t="str">
            <v>全日制高校</v>
          </cell>
          <cell r="L2102" t="str">
            <v>景德镇学院</v>
          </cell>
          <cell r="M2102" t="str">
            <v>美术教育</v>
          </cell>
        </row>
        <row r="2103">
          <cell r="D2103" t="str">
            <v>1613027042211</v>
          </cell>
          <cell r="E2103" t="str">
            <v>1998/4/18 0:00:00</v>
          </cell>
          <cell r="F2103" t="str">
            <v>四川省蓬溪县蓬南镇同乐村4社23号</v>
          </cell>
          <cell r="G2103" t="str">
            <v>汉族</v>
          </cell>
          <cell r="H2103" t="str">
            <v>共青团员</v>
          </cell>
          <cell r="I2103" t="str">
            <v>大学本科毕业</v>
          </cell>
          <cell r="J2103" t="str">
            <v>学士学位</v>
          </cell>
          <cell r="K2103" t="str">
            <v>全日制高校</v>
          </cell>
          <cell r="L2103" t="str">
            <v>西华师范大学</v>
          </cell>
          <cell r="M2103" t="str">
            <v>音乐表演</v>
          </cell>
        </row>
        <row r="2104">
          <cell r="D2104" t="str">
            <v>1613018040901</v>
          </cell>
          <cell r="E2104" t="str">
            <v>1994/7/26 0:00:00</v>
          </cell>
          <cell r="F2104" t="str">
            <v>四川南充</v>
          </cell>
          <cell r="G2104" t="str">
            <v>汉族</v>
          </cell>
          <cell r="H2104" t="str">
            <v>共青团员</v>
          </cell>
          <cell r="I2104" t="str">
            <v>大学本科毕业</v>
          </cell>
          <cell r="J2104" t="str">
            <v>学士学位</v>
          </cell>
          <cell r="K2104" t="str">
            <v>全日制高校</v>
          </cell>
          <cell r="L2104" t="str">
            <v>绵阳师范学院</v>
          </cell>
          <cell r="M2104" t="str">
            <v>英语</v>
          </cell>
        </row>
        <row r="2105">
          <cell r="D2105" t="str">
            <v>1613014033323</v>
          </cell>
          <cell r="E2105" t="str">
            <v>1999/8/23 0:00:00</v>
          </cell>
          <cell r="F2105" t="str">
            <v>四川省德阳市中江县</v>
          </cell>
          <cell r="G2105" t="str">
            <v>汉族</v>
          </cell>
          <cell r="H2105" t="str">
            <v>共青团员</v>
          </cell>
          <cell r="I2105" t="str">
            <v>大学本科毕业</v>
          </cell>
          <cell r="J2105" t="str">
            <v>学士学位</v>
          </cell>
          <cell r="K2105" t="str">
            <v>全日制高校</v>
          </cell>
          <cell r="L2105" t="str">
            <v>成都文理学院</v>
          </cell>
          <cell r="M2105" t="str">
            <v>汉语言文学</v>
          </cell>
        </row>
        <row r="2106">
          <cell r="D2106" t="str">
            <v>1613014033510</v>
          </cell>
          <cell r="E2106" t="str">
            <v>1995/9/12 0:00:00</v>
          </cell>
          <cell r="F2106" t="str">
            <v>重庆市巫山县官渡镇</v>
          </cell>
          <cell r="G2106" t="str">
            <v>汉族</v>
          </cell>
          <cell r="H2106" t="str">
            <v>共青团员</v>
          </cell>
          <cell r="I2106" t="str">
            <v>大学专科毕业</v>
          </cell>
          <cell r="K2106" t="str">
            <v>全日制高校</v>
          </cell>
          <cell r="L2106" t="str">
            <v>重庆幼儿师范高等专科学校</v>
          </cell>
          <cell r="M2106" t="str">
            <v>语文教育</v>
          </cell>
        </row>
        <row r="2107">
          <cell r="D2107" t="str">
            <v>1613018040801</v>
          </cell>
          <cell r="E2107" t="str">
            <v>1995/8/2 0:00:00</v>
          </cell>
          <cell r="F2107" t="str">
            <v>重庆市铜梁区</v>
          </cell>
          <cell r="G2107" t="str">
            <v>汉族</v>
          </cell>
          <cell r="H2107" t="str">
            <v>共青团员</v>
          </cell>
          <cell r="I2107" t="str">
            <v>大学本科毕业</v>
          </cell>
          <cell r="J2107" t="str">
            <v>学士学位</v>
          </cell>
          <cell r="K2107" t="str">
            <v>全日制高校</v>
          </cell>
          <cell r="L2107" t="str">
            <v>重庆师范大学</v>
          </cell>
          <cell r="M2107" t="str">
            <v>小学教育（英语）</v>
          </cell>
        </row>
        <row r="2108">
          <cell r="D2108" t="str">
            <v>1613014032922</v>
          </cell>
          <cell r="E2108" t="str">
            <v>1997/4/25 0:00:00</v>
          </cell>
          <cell r="F2108" t="str">
            <v>四川省遂宁市大英县江南东路171号</v>
          </cell>
          <cell r="G2108" t="str">
            <v>汉族</v>
          </cell>
          <cell r="H2108" t="str">
            <v>共青团员</v>
          </cell>
          <cell r="I2108" t="str">
            <v>大学专科毕业</v>
          </cell>
          <cell r="K2108" t="str">
            <v>全日制高校</v>
          </cell>
          <cell r="L2108" t="str">
            <v>川南幼儿师范高等专科学校</v>
          </cell>
          <cell r="M2108" t="str">
            <v>小学教育</v>
          </cell>
        </row>
        <row r="2109">
          <cell r="D2109" t="str">
            <v>1613014033119</v>
          </cell>
          <cell r="E2109" t="str">
            <v>1996/3/12 0:00:00</v>
          </cell>
          <cell r="F2109" t="str">
            <v>重庆市奉节县</v>
          </cell>
          <cell r="G2109" t="str">
            <v>汉族</v>
          </cell>
          <cell r="H2109" t="str">
            <v>群众</v>
          </cell>
          <cell r="I2109" t="str">
            <v>大学专科毕业</v>
          </cell>
          <cell r="K2109" t="str">
            <v>全日制高校</v>
          </cell>
          <cell r="L2109" t="str">
            <v>重庆幼儿师范高等专科学校</v>
          </cell>
          <cell r="M2109" t="str">
            <v>语文教育</v>
          </cell>
        </row>
        <row r="2110">
          <cell r="D2110" t="str">
            <v>1613018040830</v>
          </cell>
          <cell r="E2110" t="str">
            <v>2000/12/4 0:00:00</v>
          </cell>
          <cell r="F2110" t="str">
            <v>重庆市云阳县</v>
          </cell>
          <cell r="G2110" t="str">
            <v>汉族</v>
          </cell>
          <cell r="H2110" t="str">
            <v>共青团员</v>
          </cell>
          <cell r="I2110" t="str">
            <v>大学专科毕业</v>
          </cell>
          <cell r="K2110" t="str">
            <v>全日制高校</v>
          </cell>
          <cell r="L2110" t="str">
            <v>朝阳师范高等专科院校</v>
          </cell>
          <cell r="M2110" t="str">
            <v>英语教育</v>
          </cell>
        </row>
        <row r="2111">
          <cell r="D2111" t="str">
            <v>1613027042127</v>
          </cell>
          <cell r="E2111" t="str">
            <v>1997/8/23 0:00:00</v>
          </cell>
          <cell r="F2111" t="str">
            <v>四川省眉山市洪雅县余坪镇</v>
          </cell>
          <cell r="G2111" t="str">
            <v>汉族</v>
          </cell>
          <cell r="H2111" t="str">
            <v>共青团员</v>
          </cell>
          <cell r="I2111" t="str">
            <v>大学专科毕业</v>
          </cell>
          <cell r="K2111" t="str">
            <v>全日制高校</v>
          </cell>
          <cell r="L2111" t="str">
            <v>川北幼儿师范高等专科学校</v>
          </cell>
          <cell r="M2111" t="str">
            <v>音乐教育</v>
          </cell>
        </row>
        <row r="2112">
          <cell r="D2112" t="str">
            <v>1613029043202</v>
          </cell>
          <cell r="E2112" t="str">
            <v>1998/4/15 0:00:00</v>
          </cell>
          <cell r="F2112" t="str">
            <v>四川乐山</v>
          </cell>
          <cell r="G2112" t="str">
            <v>汉族</v>
          </cell>
          <cell r="H2112" t="str">
            <v>中共预备党员 </v>
          </cell>
          <cell r="I2112" t="str">
            <v>大学专科毕业</v>
          </cell>
          <cell r="K2112" t="str">
            <v>全日制高校</v>
          </cell>
          <cell r="L2112" t="str">
            <v>宜宾学院</v>
          </cell>
          <cell r="M2112" t="str">
            <v>体育教育</v>
          </cell>
        </row>
        <row r="2113">
          <cell r="D2113" t="str">
            <v>1613020041311</v>
          </cell>
          <cell r="E2113" t="str">
            <v>1997/8/4 0:00:00</v>
          </cell>
          <cell r="F2113" t="str">
            <v>新疆阿克苏</v>
          </cell>
          <cell r="G2113" t="str">
            <v>汉族</v>
          </cell>
          <cell r="H2113" t="str">
            <v>共青团员</v>
          </cell>
          <cell r="I2113" t="str">
            <v>大学本科毕业</v>
          </cell>
          <cell r="J2113" t="str">
            <v>学士学位</v>
          </cell>
          <cell r="K2113" t="str">
            <v>全日制高校</v>
          </cell>
          <cell r="L2113" t="str">
            <v>台州学院</v>
          </cell>
          <cell r="M2113" t="str">
            <v>化学（师范）</v>
          </cell>
        </row>
        <row r="2114">
          <cell r="D2114" t="str">
            <v>1613018040826</v>
          </cell>
          <cell r="E2114" t="str">
            <v>1995/7/1 0:00:00</v>
          </cell>
          <cell r="F2114" t="str">
            <v>遂宁市射洪县</v>
          </cell>
          <cell r="G2114" t="str">
            <v>汉族</v>
          </cell>
          <cell r="H2114" t="str">
            <v>共青团员</v>
          </cell>
          <cell r="I2114" t="str">
            <v>大学专科毕业</v>
          </cell>
          <cell r="K2114" t="str">
            <v>全日制高校</v>
          </cell>
          <cell r="L2114" t="str">
            <v>雅安职业技术学院</v>
          </cell>
          <cell r="M2114" t="str">
            <v>英语教育</v>
          </cell>
        </row>
        <row r="2115">
          <cell r="D2115" t="str">
            <v>1613022041425</v>
          </cell>
          <cell r="E2115" t="str">
            <v>1994/11/20 0:00:00</v>
          </cell>
          <cell r="F2115" t="str">
            <v>射洪县香山镇</v>
          </cell>
          <cell r="G2115" t="str">
            <v>汉族</v>
          </cell>
          <cell r="H2115" t="str">
            <v>共青团员</v>
          </cell>
          <cell r="I2115" t="str">
            <v>大学本科毕业</v>
          </cell>
          <cell r="K2115" t="str">
            <v>全日制高校</v>
          </cell>
          <cell r="L2115" t="str">
            <v>四川师范大学</v>
          </cell>
          <cell r="M2115" t="str">
            <v>生物科学</v>
          </cell>
        </row>
        <row r="2116">
          <cell r="D2116" t="str">
            <v>1613017040205</v>
          </cell>
          <cell r="E2116" t="str">
            <v>1995/8/30 0:00:00</v>
          </cell>
          <cell r="F2116" t="str">
            <v>四川遂宁</v>
          </cell>
          <cell r="G2116" t="str">
            <v>汉族</v>
          </cell>
          <cell r="H2116" t="str">
            <v>共青团员</v>
          </cell>
          <cell r="I2116" t="str">
            <v>大学本科毕业</v>
          </cell>
          <cell r="J2116" t="str">
            <v>学士学位</v>
          </cell>
          <cell r="K2116" t="str">
            <v>全日制高校</v>
          </cell>
          <cell r="L2116" t="str">
            <v>四川外国语大学成都学院</v>
          </cell>
          <cell r="M2116" t="str">
            <v>英语</v>
          </cell>
        </row>
        <row r="2117">
          <cell r="D2117" t="str">
            <v>1613028042714</v>
          </cell>
          <cell r="E2117" t="str">
            <v>1996/5/8 0:00:00</v>
          </cell>
          <cell r="F2117" t="str">
            <v>四川省凉山彝族自治州会东县</v>
          </cell>
          <cell r="G2117" t="str">
            <v>汉族</v>
          </cell>
          <cell r="H2117" t="str">
            <v>共青团员</v>
          </cell>
          <cell r="I2117" t="str">
            <v>大学专科毕业</v>
          </cell>
          <cell r="K2117" t="str">
            <v>全日制高校</v>
          </cell>
          <cell r="L2117" t="str">
            <v>四川幼儿师范高等专科学校</v>
          </cell>
          <cell r="M2117" t="str">
            <v>美术教育</v>
          </cell>
        </row>
        <row r="2118">
          <cell r="D2118" t="str">
            <v>1613028042917</v>
          </cell>
          <cell r="E2118" t="str">
            <v>1994/1/25 0:00:00</v>
          </cell>
          <cell r="F2118" t="str">
            <v>四川大竹</v>
          </cell>
          <cell r="G2118" t="str">
            <v>汉族</v>
          </cell>
          <cell r="H2118" t="str">
            <v>共青团员</v>
          </cell>
          <cell r="I2118" t="str">
            <v>大学本科毕业</v>
          </cell>
          <cell r="K2118" t="str">
            <v>自考</v>
          </cell>
          <cell r="L2118" t="str">
            <v>四川师范大学</v>
          </cell>
          <cell r="M2118" t="str">
            <v>美术教育</v>
          </cell>
        </row>
        <row r="2119">
          <cell r="D2119" t="str">
            <v>1613018040815</v>
          </cell>
          <cell r="E2119" t="str">
            <v>1990/10/20 0:00:00</v>
          </cell>
          <cell r="F2119" t="str">
            <v>四川省南部县永定镇百田村2组103号</v>
          </cell>
          <cell r="G2119" t="str">
            <v>汉族</v>
          </cell>
          <cell r="H2119" t="str">
            <v>共青团员</v>
          </cell>
          <cell r="I2119" t="str">
            <v>大学专科毕业</v>
          </cell>
          <cell r="K2119" t="str">
            <v>全日制高校</v>
          </cell>
          <cell r="L2119" t="str">
            <v>西华师范大学</v>
          </cell>
          <cell r="M2119" t="str">
            <v>初等教育英语方向</v>
          </cell>
        </row>
        <row r="2120">
          <cell r="D2120" t="str">
            <v>1613014032624</v>
          </cell>
          <cell r="E2120" t="str">
            <v>1997/10/13 0:00:00</v>
          </cell>
          <cell r="F2120" t="str">
            <v>泸县</v>
          </cell>
          <cell r="G2120" t="str">
            <v>汉族</v>
          </cell>
          <cell r="H2120" t="str">
            <v>共青团员</v>
          </cell>
          <cell r="I2120" t="str">
            <v>大学专科毕业</v>
          </cell>
          <cell r="K2120" t="str">
            <v>全日制高校</v>
          </cell>
          <cell r="L2120" t="str">
            <v>川北幼儿师范高等专科学校</v>
          </cell>
          <cell r="M2120" t="str">
            <v>语文教育</v>
          </cell>
        </row>
        <row r="2121">
          <cell r="D2121" t="str">
            <v>1613020041213</v>
          </cell>
          <cell r="E2121" t="str">
            <v>1996/8/12 0:00:00</v>
          </cell>
          <cell r="F2121" t="str">
            <v>四川省广安市岳池县</v>
          </cell>
          <cell r="G2121" t="str">
            <v>汉族</v>
          </cell>
          <cell r="H2121" t="str">
            <v>共青团员</v>
          </cell>
          <cell r="I2121" t="str">
            <v>大学本科毕业</v>
          </cell>
          <cell r="J2121" t="str">
            <v>学士学位</v>
          </cell>
          <cell r="K2121" t="str">
            <v>全日制高校</v>
          </cell>
          <cell r="L2121" t="str">
            <v>内江师范学院</v>
          </cell>
          <cell r="M2121" t="str">
            <v>化学</v>
          </cell>
        </row>
        <row r="2122">
          <cell r="D2122" t="str">
            <v>1613017040213</v>
          </cell>
          <cell r="E2122" t="str">
            <v>1996/1/13 0:00:00</v>
          </cell>
          <cell r="F2122" t="str">
            <v>重庆市垫江县</v>
          </cell>
          <cell r="G2122" t="str">
            <v>汉族</v>
          </cell>
          <cell r="H2122" t="str">
            <v>共青团员</v>
          </cell>
          <cell r="I2122" t="str">
            <v>大学本科毕业</v>
          </cell>
          <cell r="J2122" t="str">
            <v>学士学位</v>
          </cell>
          <cell r="K2122" t="str">
            <v>全日制高校</v>
          </cell>
          <cell r="L2122" t="str">
            <v>重庆师范大学涉外商贸学院</v>
          </cell>
          <cell r="M2122" t="str">
            <v>英语</v>
          </cell>
        </row>
        <row r="2123">
          <cell r="D2123" t="str">
            <v>1613014032429</v>
          </cell>
          <cell r="E2123" t="str">
            <v>1999/3/6 0:00:00</v>
          </cell>
          <cell r="F2123" t="str">
            <v>达州市渠县</v>
          </cell>
          <cell r="G2123" t="str">
            <v>汉族</v>
          </cell>
          <cell r="H2123" t="str">
            <v>共青团员</v>
          </cell>
          <cell r="I2123" t="str">
            <v>大学专科毕业</v>
          </cell>
          <cell r="K2123" t="str">
            <v>全日制高校</v>
          </cell>
          <cell r="L2123" t="str">
            <v>巴中职业技术学院</v>
          </cell>
          <cell r="M2123" t="str">
            <v>小学教育</v>
          </cell>
        </row>
        <row r="2124">
          <cell r="D2124" t="str">
            <v>1613014032808</v>
          </cell>
          <cell r="E2124" t="str">
            <v>1996/10/27 0:00:00</v>
          </cell>
          <cell r="F2124" t="str">
            <v>四川省资阳市雁江区</v>
          </cell>
          <cell r="G2124" t="str">
            <v>汉族</v>
          </cell>
          <cell r="H2124" t="str">
            <v>共青团员</v>
          </cell>
          <cell r="I2124" t="str">
            <v>大学专科毕业</v>
          </cell>
          <cell r="K2124" t="str">
            <v>全日制高校</v>
          </cell>
          <cell r="L2124" t="str">
            <v>广安职业技术学院</v>
          </cell>
          <cell r="M2124" t="str">
            <v>小学教育</v>
          </cell>
        </row>
        <row r="2125">
          <cell r="D2125" t="str">
            <v>1613016034022</v>
          </cell>
          <cell r="E2125" t="str">
            <v>1998/7/2 0:00:00</v>
          </cell>
          <cell r="F2125" t="str">
            <v>四川省遂宁市船山区仁里镇</v>
          </cell>
          <cell r="G2125" t="str">
            <v>汉族</v>
          </cell>
          <cell r="H2125" t="str">
            <v>共青团员</v>
          </cell>
          <cell r="I2125" t="str">
            <v>大学专科毕业</v>
          </cell>
          <cell r="K2125" t="str">
            <v>全日制高校</v>
          </cell>
          <cell r="L2125" t="str">
            <v>西华师范大学遂宁初等学院</v>
          </cell>
          <cell r="M2125" t="str">
            <v>小学教育</v>
          </cell>
        </row>
        <row r="2126">
          <cell r="D2126" t="str">
            <v>1613013032125</v>
          </cell>
          <cell r="E2126" t="str">
            <v>1997/10/21 0:00:00</v>
          </cell>
          <cell r="F2126" t="str">
            <v>四川省泸州市</v>
          </cell>
          <cell r="G2126" t="str">
            <v>汉族</v>
          </cell>
          <cell r="H2126" t="str">
            <v>共青团员</v>
          </cell>
          <cell r="I2126" t="str">
            <v>大学本科毕业</v>
          </cell>
          <cell r="J2126" t="str">
            <v>学士学位</v>
          </cell>
          <cell r="K2126" t="str">
            <v>全日制高校</v>
          </cell>
          <cell r="L2126" t="str">
            <v>四川文理学院</v>
          </cell>
          <cell r="M2126" t="str">
            <v>汉语言文学</v>
          </cell>
        </row>
        <row r="2127">
          <cell r="D2127" t="str">
            <v>1613028042312</v>
          </cell>
          <cell r="E2127" t="str">
            <v>1997/10/27 0:00:00</v>
          </cell>
          <cell r="F2127" t="str">
            <v>四川遂宁</v>
          </cell>
          <cell r="G2127" t="str">
            <v>汉族</v>
          </cell>
          <cell r="H2127" t="str">
            <v>共青团员</v>
          </cell>
          <cell r="I2127" t="str">
            <v>大学本科毕业</v>
          </cell>
          <cell r="J2127" t="str">
            <v>学士学位</v>
          </cell>
          <cell r="K2127" t="str">
            <v>全日制高校</v>
          </cell>
          <cell r="L2127" t="str">
            <v>内江师范学院</v>
          </cell>
          <cell r="M2127" t="str">
            <v>美术学</v>
          </cell>
        </row>
        <row r="2128">
          <cell r="D2128" t="str">
            <v>1613028042519</v>
          </cell>
          <cell r="E2128" t="str">
            <v>1995/11/12 0:00:00</v>
          </cell>
          <cell r="F2128" t="str">
            <v>四川省巴中市恩阳区观音井镇观音庵村710号</v>
          </cell>
          <cell r="G2128" t="str">
            <v>汉族</v>
          </cell>
          <cell r="H2128" t="str">
            <v>群众</v>
          </cell>
          <cell r="I2128" t="str">
            <v>大学专科毕业</v>
          </cell>
          <cell r="K2128" t="str">
            <v>全日制高校</v>
          </cell>
          <cell r="L2128" t="str">
            <v>达州职业技术学院</v>
          </cell>
          <cell r="M2128" t="str">
            <v>美术教育</v>
          </cell>
        </row>
        <row r="2129">
          <cell r="D2129" t="str">
            <v>1613016034216</v>
          </cell>
          <cell r="E2129" t="str">
            <v>1999/3/2 0:00:00</v>
          </cell>
          <cell r="F2129" t="str">
            <v>四川省遂宁市</v>
          </cell>
          <cell r="G2129" t="str">
            <v>汉族</v>
          </cell>
          <cell r="H2129" t="str">
            <v>共青团员</v>
          </cell>
          <cell r="I2129" t="str">
            <v>大学专科毕业</v>
          </cell>
          <cell r="K2129" t="str">
            <v>全日制高校</v>
          </cell>
          <cell r="L2129" t="str">
            <v>湖南幼儿师范高等专科学校</v>
          </cell>
          <cell r="M2129" t="str">
            <v>小学教育</v>
          </cell>
        </row>
        <row r="2130">
          <cell r="D2130" t="str">
            <v>1613023041625</v>
          </cell>
          <cell r="E2130" t="str">
            <v>1995/9/10 0:00:00</v>
          </cell>
          <cell r="F2130" t="str">
            <v>重庆石柱</v>
          </cell>
          <cell r="G2130" t="str">
            <v>土家族</v>
          </cell>
          <cell r="H2130" t="str">
            <v>共青团员</v>
          </cell>
          <cell r="I2130" t="str">
            <v>大学本科毕业</v>
          </cell>
          <cell r="K2130" t="str">
            <v>全日制高校</v>
          </cell>
          <cell r="L2130" t="str">
            <v>长江师范学院</v>
          </cell>
          <cell r="M2130" t="str">
            <v>思想政治教育</v>
          </cell>
        </row>
        <row r="2131">
          <cell r="D2131" t="str">
            <v>1613018041121</v>
          </cell>
          <cell r="E2131" t="str">
            <v>1998/7/4 0:00:00</v>
          </cell>
          <cell r="F2131" t="str">
            <v>重庆市奉节县</v>
          </cell>
          <cell r="G2131" t="str">
            <v>汉族</v>
          </cell>
          <cell r="H2131" t="str">
            <v>群众</v>
          </cell>
          <cell r="I2131" t="str">
            <v>大学专科毕业</v>
          </cell>
          <cell r="K2131" t="str">
            <v>全日制高校</v>
          </cell>
          <cell r="L2131" t="str">
            <v>重庆幼儿师范高等专科学校</v>
          </cell>
          <cell r="M2131" t="str">
            <v>英语教育</v>
          </cell>
        </row>
        <row r="2132">
          <cell r="D2132" t="str">
            <v>1613014033408</v>
          </cell>
          <cell r="E2132" t="str">
            <v>1995/9/27 0:00:00</v>
          </cell>
          <cell r="F2132" t="str">
            <v>四川省泸定县磨西镇</v>
          </cell>
          <cell r="G2132" t="str">
            <v>彝族</v>
          </cell>
          <cell r="H2132" t="str">
            <v>共青团员</v>
          </cell>
          <cell r="I2132" t="str">
            <v>大学专科毕业</v>
          </cell>
          <cell r="K2132" t="str">
            <v>全日制高校</v>
          </cell>
          <cell r="L2132" t="str">
            <v>四川民族学院</v>
          </cell>
          <cell r="M2132" t="str">
            <v>小学教育</v>
          </cell>
        </row>
        <row r="2133">
          <cell r="D2133" t="str">
            <v>1613014032918</v>
          </cell>
          <cell r="E2133" t="str">
            <v>1990/7/25 0:00:00</v>
          </cell>
          <cell r="F2133" t="str">
            <v>四川省开江县</v>
          </cell>
          <cell r="G2133" t="str">
            <v>汉族</v>
          </cell>
          <cell r="H2133" t="str">
            <v>中共党员</v>
          </cell>
          <cell r="I2133" t="str">
            <v>大学专科毕业</v>
          </cell>
          <cell r="K2133" t="str">
            <v>成人教育</v>
          </cell>
          <cell r="L2133" t="str">
            <v>成都师范学院</v>
          </cell>
          <cell r="M2133" t="str">
            <v>初等教育</v>
          </cell>
        </row>
        <row r="2134">
          <cell r="D2134" t="str">
            <v>1613014032504</v>
          </cell>
          <cell r="E2134" t="str">
            <v>1996/2/2 0:00:00</v>
          </cell>
          <cell r="F2134" t="str">
            <v>丰都</v>
          </cell>
          <cell r="G2134" t="str">
            <v>汉族</v>
          </cell>
          <cell r="H2134" t="str">
            <v>共青团员</v>
          </cell>
          <cell r="I2134" t="str">
            <v>大学专科毕业</v>
          </cell>
          <cell r="K2134" t="str">
            <v>全日制高校</v>
          </cell>
          <cell r="L2134" t="str">
            <v>广安职业技术学院</v>
          </cell>
          <cell r="M2134" t="str">
            <v>语文教育</v>
          </cell>
        </row>
        <row r="2135">
          <cell r="D2135" t="str">
            <v>1613017040319</v>
          </cell>
          <cell r="E2135" t="str">
            <v>1993/3/27 0:00:00</v>
          </cell>
          <cell r="F2135" t="str">
            <v>四川省遂宁市</v>
          </cell>
          <cell r="G2135" t="str">
            <v>汉族</v>
          </cell>
          <cell r="H2135" t="str">
            <v>群众</v>
          </cell>
          <cell r="I2135" t="str">
            <v>大学本科毕业</v>
          </cell>
          <cell r="J2135" t="str">
            <v>学士学位</v>
          </cell>
          <cell r="K2135" t="str">
            <v>全日制高校</v>
          </cell>
          <cell r="L2135" t="str">
            <v>西华师范大学</v>
          </cell>
          <cell r="M2135" t="str">
            <v>英语</v>
          </cell>
        </row>
        <row r="2136">
          <cell r="D2136" t="str">
            <v>1613017040313</v>
          </cell>
          <cell r="E2136" t="str">
            <v>1996/9/18 0:00:00</v>
          </cell>
          <cell r="F2136" t="str">
            <v>四川省蓬溪县</v>
          </cell>
          <cell r="G2136" t="str">
            <v>汉族</v>
          </cell>
          <cell r="H2136" t="str">
            <v>群众</v>
          </cell>
          <cell r="I2136" t="str">
            <v>大学本科毕业</v>
          </cell>
          <cell r="J2136" t="str">
            <v>学士学位</v>
          </cell>
          <cell r="K2136" t="str">
            <v>全日制高校</v>
          </cell>
          <cell r="L2136" t="str">
            <v>重庆大学城市科技学院</v>
          </cell>
          <cell r="M2136" t="str">
            <v>英语（贸易）</v>
          </cell>
        </row>
        <row r="2137">
          <cell r="D2137" t="str">
            <v>1613016034422</v>
          </cell>
          <cell r="E2137" t="str">
            <v>1995/6/22 0:00:00</v>
          </cell>
          <cell r="F2137" t="str">
            <v>四川省巴中市平昌县</v>
          </cell>
          <cell r="G2137" t="str">
            <v>汉族</v>
          </cell>
          <cell r="H2137" t="str">
            <v>共青团员</v>
          </cell>
          <cell r="I2137" t="str">
            <v>大学专科毕业</v>
          </cell>
          <cell r="K2137" t="str">
            <v>全日制高校</v>
          </cell>
          <cell r="L2137" t="str">
            <v>川北幼儿师范高等专科学校</v>
          </cell>
          <cell r="M2137" t="str">
            <v>小学教育</v>
          </cell>
        </row>
        <row r="2138">
          <cell r="D2138" t="str">
            <v>1613028042508</v>
          </cell>
          <cell r="E2138" t="str">
            <v>1997/10/20 0:00:00</v>
          </cell>
          <cell r="F2138" t="str">
            <v>四川甘洛</v>
          </cell>
          <cell r="G2138" t="str">
            <v>汉族</v>
          </cell>
          <cell r="H2138" t="str">
            <v>共青团员</v>
          </cell>
          <cell r="I2138" t="str">
            <v>大学专科毕业</v>
          </cell>
          <cell r="K2138" t="str">
            <v>全日制高校</v>
          </cell>
          <cell r="L2138" t="str">
            <v>四川幼儿师范高等专科学校</v>
          </cell>
          <cell r="M2138" t="str">
            <v>美术教育</v>
          </cell>
        </row>
        <row r="2139">
          <cell r="D2139" t="str">
            <v>1613014032604</v>
          </cell>
          <cell r="E2139" t="str">
            <v>1999/1/8 0:00:00</v>
          </cell>
          <cell r="F2139" t="str">
            <v>华蓥</v>
          </cell>
          <cell r="G2139" t="str">
            <v>汉族</v>
          </cell>
          <cell r="H2139" t="str">
            <v>共青团员</v>
          </cell>
          <cell r="I2139" t="str">
            <v>大学专科毕业</v>
          </cell>
          <cell r="K2139" t="str">
            <v>全日制高校</v>
          </cell>
          <cell r="L2139" t="str">
            <v>广安职业技术学院</v>
          </cell>
          <cell r="M2139" t="str">
            <v>小学教育</v>
          </cell>
        </row>
        <row r="2140">
          <cell r="D2140" t="str">
            <v>1613018040630</v>
          </cell>
          <cell r="E2140" t="str">
            <v>1992/10/1 0:00:00</v>
          </cell>
          <cell r="F2140" t="str">
            <v>重庆酉阳</v>
          </cell>
          <cell r="G2140" t="str">
            <v>土家族</v>
          </cell>
          <cell r="H2140" t="str">
            <v>群众</v>
          </cell>
          <cell r="I2140" t="str">
            <v>大学本科毕业</v>
          </cell>
          <cell r="J2140" t="str">
            <v>学士学位</v>
          </cell>
          <cell r="K2140" t="str">
            <v>全日制高校</v>
          </cell>
          <cell r="L2140" t="str">
            <v>重庆师范大学</v>
          </cell>
          <cell r="M2140" t="str">
            <v>英语</v>
          </cell>
        </row>
        <row r="2141">
          <cell r="D2141" t="str">
            <v>1613014033606</v>
          </cell>
          <cell r="E2141" t="str">
            <v>1994/10/5 0:00:00</v>
          </cell>
          <cell r="F2141" t="str">
            <v>广元市</v>
          </cell>
          <cell r="G2141" t="str">
            <v>汉族</v>
          </cell>
          <cell r="H2141" t="str">
            <v>群众</v>
          </cell>
          <cell r="I2141" t="str">
            <v>大学本科毕业</v>
          </cell>
          <cell r="K2141" t="str">
            <v>自考</v>
          </cell>
          <cell r="L2141" t="str">
            <v>四川师范大学</v>
          </cell>
          <cell r="M2141" t="str">
            <v>小学教育</v>
          </cell>
        </row>
        <row r="2142">
          <cell r="D2142" t="str">
            <v>1613014032927</v>
          </cell>
          <cell r="E2142" t="str">
            <v>1997/8/30 0:00:00</v>
          </cell>
          <cell r="F2142" t="str">
            <v>遂宁市船山区</v>
          </cell>
          <cell r="G2142" t="str">
            <v>汉族</v>
          </cell>
          <cell r="H2142" t="str">
            <v>共青团员</v>
          </cell>
          <cell r="I2142" t="str">
            <v>大学专科毕业</v>
          </cell>
          <cell r="K2142" t="str">
            <v>全日制高校</v>
          </cell>
          <cell r="L2142" t="str">
            <v>四川城市职业学院</v>
          </cell>
          <cell r="M2142" t="str">
            <v>汉语</v>
          </cell>
        </row>
        <row r="2143">
          <cell r="D2143" t="str">
            <v>1613018040828</v>
          </cell>
          <cell r="E2143" t="str">
            <v>1997/11/11 0:00:00</v>
          </cell>
          <cell r="F2143" t="str">
            <v>四川绵阳</v>
          </cell>
          <cell r="G2143" t="str">
            <v>汉族</v>
          </cell>
          <cell r="H2143" t="str">
            <v>群众</v>
          </cell>
          <cell r="I2143" t="str">
            <v>大学本科毕业</v>
          </cell>
          <cell r="J2143" t="str">
            <v>学士学位</v>
          </cell>
          <cell r="K2143" t="str">
            <v>全日制高校</v>
          </cell>
          <cell r="L2143" t="str">
            <v>西华大学</v>
          </cell>
          <cell r="M2143" t="str">
            <v>英语</v>
          </cell>
        </row>
        <row r="2144">
          <cell r="D2144" t="str">
            <v>1613017040127</v>
          </cell>
          <cell r="E2144" t="str">
            <v>1989/4/13 0:00:00</v>
          </cell>
          <cell r="F2144" t="str">
            <v>达州</v>
          </cell>
          <cell r="G2144" t="str">
            <v>汉族</v>
          </cell>
          <cell r="H2144" t="str">
            <v>群众</v>
          </cell>
          <cell r="I2144" t="str">
            <v>大学本科毕业</v>
          </cell>
          <cell r="J2144" t="str">
            <v>学士学位</v>
          </cell>
          <cell r="K2144" t="str">
            <v>全日制高校</v>
          </cell>
          <cell r="L2144" t="str">
            <v>四川大学锦城学院</v>
          </cell>
          <cell r="M2144" t="str">
            <v>英语</v>
          </cell>
        </row>
        <row r="2145">
          <cell r="D2145" t="str">
            <v>1613023041707</v>
          </cell>
          <cell r="E2145" t="str">
            <v>1994/5/21 0:00:00</v>
          </cell>
          <cell r="F2145" t="str">
            <v>四川北川</v>
          </cell>
          <cell r="G2145" t="str">
            <v>羌族</v>
          </cell>
          <cell r="H2145" t="str">
            <v>共青团员</v>
          </cell>
          <cell r="I2145" t="str">
            <v>大学本科毕业</v>
          </cell>
          <cell r="J2145" t="str">
            <v>学士学位</v>
          </cell>
          <cell r="K2145" t="str">
            <v>全日制高校</v>
          </cell>
          <cell r="L2145" t="str">
            <v>绵阳师范学院</v>
          </cell>
          <cell r="M2145" t="str">
            <v>思想政治教育</v>
          </cell>
        </row>
        <row r="2146">
          <cell r="D2146" t="str">
            <v>1613014032317</v>
          </cell>
          <cell r="E2146" t="str">
            <v>1994/1/26 0:00:00</v>
          </cell>
          <cell r="F2146" t="str">
            <v>重庆市奉节县</v>
          </cell>
          <cell r="G2146" t="str">
            <v>汉族</v>
          </cell>
          <cell r="H2146" t="str">
            <v>共青团员</v>
          </cell>
          <cell r="I2146" t="str">
            <v>大学专科毕业</v>
          </cell>
          <cell r="K2146" t="str">
            <v>全日制高校</v>
          </cell>
          <cell r="L2146" t="str">
            <v>重庆三峡学院</v>
          </cell>
          <cell r="M2146" t="str">
            <v>语文教育</v>
          </cell>
        </row>
        <row r="2147">
          <cell r="D2147" t="str">
            <v>1613014032803</v>
          </cell>
          <cell r="E2147" t="str">
            <v>1990/4/3 0:00:00</v>
          </cell>
          <cell r="F2147" t="str">
            <v>大竹县石子镇</v>
          </cell>
          <cell r="G2147" t="str">
            <v>汉族</v>
          </cell>
          <cell r="H2147" t="str">
            <v>群众</v>
          </cell>
          <cell r="I2147" t="str">
            <v>大学专科毕业</v>
          </cell>
          <cell r="K2147" t="str">
            <v>成人教育</v>
          </cell>
          <cell r="L2147" t="str">
            <v>内江师范学院</v>
          </cell>
          <cell r="M2147" t="str">
            <v>语文教育</v>
          </cell>
        </row>
        <row r="2148">
          <cell r="D2148" t="str">
            <v>1613016034108</v>
          </cell>
          <cell r="E2148" t="str">
            <v>1999/2/22 0:00:00</v>
          </cell>
          <cell r="F2148" t="str">
            <v>四川泸州</v>
          </cell>
          <cell r="G2148" t="str">
            <v>汉族</v>
          </cell>
          <cell r="H2148" t="str">
            <v>共青团员</v>
          </cell>
          <cell r="I2148" t="str">
            <v>大学专科毕业</v>
          </cell>
          <cell r="K2148" t="str">
            <v>全日制高校</v>
          </cell>
          <cell r="L2148" t="str">
            <v>广安职业技术学院</v>
          </cell>
          <cell r="M2148" t="str">
            <v>数学教育</v>
          </cell>
        </row>
        <row r="2149">
          <cell r="D2149" t="str">
            <v>1613029043027</v>
          </cell>
          <cell r="E2149" t="str">
            <v>1998/9/20 0:00:00</v>
          </cell>
          <cell r="F2149" t="str">
            <v>四川省资中县</v>
          </cell>
          <cell r="G2149" t="str">
            <v>汉族</v>
          </cell>
          <cell r="H2149" t="str">
            <v>共青团员</v>
          </cell>
          <cell r="I2149" t="str">
            <v>大学专科毕业</v>
          </cell>
          <cell r="K2149" t="str">
            <v>全日制高校</v>
          </cell>
          <cell r="L2149" t="str">
            <v>川北幼儿师范高等专科学校</v>
          </cell>
          <cell r="M2149" t="str">
            <v>体育教育</v>
          </cell>
        </row>
        <row r="2150">
          <cell r="D2150" t="str">
            <v>1613014032909</v>
          </cell>
          <cell r="E2150" t="str">
            <v>1991/8/13 0:00:00</v>
          </cell>
          <cell r="F2150" t="str">
            <v>遂宁</v>
          </cell>
          <cell r="G2150" t="str">
            <v>汉族</v>
          </cell>
          <cell r="H2150" t="str">
            <v>群众</v>
          </cell>
          <cell r="I2150" t="str">
            <v>大学本科毕业</v>
          </cell>
          <cell r="K2150" t="str">
            <v>自考</v>
          </cell>
          <cell r="L2150" t="str">
            <v>四川师范大学</v>
          </cell>
          <cell r="M2150" t="str">
            <v>汉语言文学</v>
          </cell>
        </row>
        <row r="2151">
          <cell r="D2151" t="str">
            <v>1613023041616</v>
          </cell>
          <cell r="E2151" t="str">
            <v>1997/7/21 0:00:00</v>
          </cell>
          <cell r="F2151" t="str">
            <v>四川遂宁</v>
          </cell>
          <cell r="G2151" t="str">
            <v>汉族</v>
          </cell>
          <cell r="H2151" t="str">
            <v>共青团员</v>
          </cell>
          <cell r="I2151" t="str">
            <v>大学本科毕业</v>
          </cell>
          <cell r="J2151" t="str">
            <v>学士学位</v>
          </cell>
          <cell r="K2151" t="str">
            <v>全日制高校</v>
          </cell>
          <cell r="L2151" t="str">
            <v>内江师范学院</v>
          </cell>
          <cell r="M2151" t="str">
            <v>思想政治教育</v>
          </cell>
        </row>
        <row r="2152">
          <cell r="D2152" t="str">
            <v>1613016034214</v>
          </cell>
          <cell r="E2152" t="str">
            <v>1987/7/21 0:00:00</v>
          </cell>
          <cell r="F2152" t="str">
            <v>遂宁</v>
          </cell>
          <cell r="G2152" t="str">
            <v>汉族</v>
          </cell>
          <cell r="H2152" t="str">
            <v>群众</v>
          </cell>
          <cell r="I2152" t="str">
            <v>大学专科毕业</v>
          </cell>
          <cell r="K2152" t="str">
            <v>全日制高校</v>
          </cell>
          <cell r="L2152" t="str">
            <v>西昌学院</v>
          </cell>
          <cell r="M2152" t="str">
            <v>初等教育</v>
          </cell>
        </row>
        <row r="2153">
          <cell r="D2153" t="str">
            <v>1613014032914</v>
          </cell>
          <cell r="E2153" t="str">
            <v>1986/9/4 0:00:00</v>
          </cell>
          <cell r="F2153" t="str">
            <v>重庆市合川区</v>
          </cell>
          <cell r="G2153" t="str">
            <v>汉族</v>
          </cell>
          <cell r="H2153" t="str">
            <v>群众</v>
          </cell>
          <cell r="I2153" t="str">
            <v>大学专科毕业</v>
          </cell>
          <cell r="K2153" t="str">
            <v>全日制高校</v>
          </cell>
          <cell r="L2153" t="str">
            <v>重庆师范大学</v>
          </cell>
          <cell r="M2153" t="str">
            <v>语文教育</v>
          </cell>
        </row>
        <row r="2154">
          <cell r="D2154" t="str">
            <v>1613014032525</v>
          </cell>
          <cell r="E2154" t="str">
            <v>1998/5/16 0:00:00</v>
          </cell>
          <cell r="F2154" t="str">
            <v>四川广安</v>
          </cell>
          <cell r="G2154" t="str">
            <v>汉族</v>
          </cell>
          <cell r="H2154" t="str">
            <v>共青团员</v>
          </cell>
          <cell r="I2154" t="str">
            <v>大学专科毕业</v>
          </cell>
          <cell r="K2154" t="str">
            <v>全日制高校</v>
          </cell>
          <cell r="L2154" t="str">
            <v>西华师范大学遂宁初等教育学院</v>
          </cell>
          <cell r="M2154" t="str">
            <v>小学教育</v>
          </cell>
        </row>
        <row r="2155">
          <cell r="D2155" t="str">
            <v>1613014032919</v>
          </cell>
          <cell r="E2155" t="str">
            <v>1993/8/5 0:00:00</v>
          </cell>
          <cell r="F2155" t="str">
            <v>四川遂宁</v>
          </cell>
          <cell r="G2155" t="str">
            <v>汉族</v>
          </cell>
          <cell r="H2155" t="str">
            <v>中共党员</v>
          </cell>
          <cell r="I2155" t="str">
            <v>大学专科毕业</v>
          </cell>
          <cell r="K2155" t="str">
            <v>全日制高校</v>
          </cell>
          <cell r="L2155" t="str">
            <v>眉山职业技术学院</v>
          </cell>
          <cell r="M2155" t="str">
            <v>初等教育</v>
          </cell>
        </row>
        <row r="2156">
          <cell r="D2156" t="str">
            <v>1613027041927</v>
          </cell>
          <cell r="E2156" t="str">
            <v>1998/8/11 0:00:00</v>
          </cell>
          <cell r="F2156" t="str">
            <v>四川省遂宁市射洪市</v>
          </cell>
          <cell r="G2156" t="str">
            <v>汉族</v>
          </cell>
          <cell r="H2156" t="str">
            <v>共青团员</v>
          </cell>
          <cell r="I2156" t="str">
            <v>大学本科毕业</v>
          </cell>
          <cell r="J2156" t="str">
            <v>学士学位</v>
          </cell>
          <cell r="K2156" t="str">
            <v>全日制高校</v>
          </cell>
          <cell r="L2156" t="str">
            <v>四川文理学院</v>
          </cell>
          <cell r="M2156" t="str">
            <v>音乐学</v>
          </cell>
        </row>
        <row r="2157">
          <cell r="D2157" t="str">
            <v>1613014033529</v>
          </cell>
          <cell r="E2157" t="str">
            <v>1998/2/6 0:00:00</v>
          </cell>
          <cell r="F2157" t="str">
            <v>四川省泸州市泸县百和镇</v>
          </cell>
          <cell r="G2157" t="str">
            <v>汉族</v>
          </cell>
          <cell r="H2157" t="str">
            <v>共青团员</v>
          </cell>
          <cell r="I2157" t="str">
            <v>大学专科毕业</v>
          </cell>
          <cell r="K2157" t="str">
            <v>全日制高校</v>
          </cell>
          <cell r="L2157" t="str">
            <v>广安职业技术学院</v>
          </cell>
          <cell r="M2157" t="str">
            <v>语文教育</v>
          </cell>
        </row>
        <row r="2158">
          <cell r="D2158" t="str">
            <v>1613014033610</v>
          </cell>
          <cell r="E2158" t="str">
            <v>1997/5/25 0:00:00</v>
          </cell>
          <cell r="F2158" t="str">
            <v>重庆市万州区</v>
          </cell>
          <cell r="G2158" t="str">
            <v>汉族</v>
          </cell>
          <cell r="H2158" t="str">
            <v>共青团员</v>
          </cell>
          <cell r="I2158" t="str">
            <v>大学专科毕业</v>
          </cell>
          <cell r="K2158" t="str">
            <v>全日制高校</v>
          </cell>
          <cell r="L2158" t="str">
            <v>达州职业技术学院</v>
          </cell>
          <cell r="M2158" t="str">
            <v>语文教育</v>
          </cell>
        </row>
        <row r="2159">
          <cell r="D2159" t="str">
            <v>1613018040515</v>
          </cell>
          <cell r="E2159" t="str">
            <v>1991/12/12 0:00:00</v>
          </cell>
          <cell r="F2159" t="str">
            <v>重庆市奉节县</v>
          </cell>
          <cell r="G2159" t="str">
            <v>汉族</v>
          </cell>
          <cell r="H2159" t="str">
            <v>群众</v>
          </cell>
          <cell r="I2159" t="str">
            <v>大学专科毕业</v>
          </cell>
          <cell r="K2159" t="str">
            <v>全日制高校</v>
          </cell>
          <cell r="L2159" t="str">
            <v>四川职业技术学院</v>
          </cell>
          <cell r="M2159" t="str">
            <v>英语教育</v>
          </cell>
        </row>
        <row r="2160">
          <cell r="D2160" t="str">
            <v>1613028042323</v>
          </cell>
          <cell r="E2160" t="str">
            <v>1997/1/22 0:00:00</v>
          </cell>
          <cell r="F2160" t="str">
            <v>重庆市彭水县桐楼乡细沙村1组</v>
          </cell>
          <cell r="G2160" t="str">
            <v>土家族</v>
          </cell>
          <cell r="H2160" t="str">
            <v>共青团员</v>
          </cell>
          <cell r="I2160" t="str">
            <v>大学本科毕业</v>
          </cell>
          <cell r="J2160" t="str">
            <v>学士学位</v>
          </cell>
          <cell r="K2160" t="str">
            <v>全日制高校</v>
          </cell>
          <cell r="L2160" t="str">
            <v>重庆三峡学院</v>
          </cell>
          <cell r="M2160" t="str">
            <v>美术学</v>
          </cell>
        </row>
        <row r="2161">
          <cell r="D2161" t="str">
            <v>1613021041418</v>
          </cell>
          <cell r="E2161" t="str">
            <v>1999/5/23 0:00:00</v>
          </cell>
          <cell r="F2161" t="str">
            <v>四川蓬溪</v>
          </cell>
          <cell r="G2161" t="str">
            <v>汉族</v>
          </cell>
          <cell r="H2161" t="str">
            <v>中共预备党员 </v>
          </cell>
          <cell r="I2161" t="str">
            <v>大学本科毕业</v>
          </cell>
          <cell r="J2161" t="str">
            <v>学士学位</v>
          </cell>
          <cell r="K2161" t="str">
            <v>全日制高校</v>
          </cell>
          <cell r="L2161" t="str">
            <v>绵阳师范学院</v>
          </cell>
          <cell r="M2161" t="str">
            <v>历史学</v>
          </cell>
        </row>
        <row r="2162">
          <cell r="D2162" t="str">
            <v>1613014033014</v>
          </cell>
          <cell r="E2162" t="str">
            <v>1998/9/3 0:00:00</v>
          </cell>
          <cell r="F2162" t="str">
            <v>四川-广安</v>
          </cell>
          <cell r="G2162" t="str">
            <v>汉族</v>
          </cell>
          <cell r="H2162" t="str">
            <v>共青团员</v>
          </cell>
          <cell r="I2162" t="str">
            <v>大学本科毕业</v>
          </cell>
          <cell r="K2162" t="str">
            <v>自考</v>
          </cell>
          <cell r="L2162" t="str">
            <v>西华师范大学</v>
          </cell>
          <cell r="M2162" t="str">
            <v>小学教育</v>
          </cell>
        </row>
        <row r="2163">
          <cell r="D2163" t="str">
            <v>1613016034016</v>
          </cell>
          <cell r="E2163" t="str">
            <v>1997/9/17 0:00:00</v>
          </cell>
          <cell r="F2163" t="str">
            <v>四川茂县</v>
          </cell>
          <cell r="G2163" t="str">
            <v>羌族</v>
          </cell>
          <cell r="H2163" t="str">
            <v>共青团员</v>
          </cell>
          <cell r="I2163" t="str">
            <v>大学专科毕业</v>
          </cell>
          <cell r="K2163" t="str">
            <v>全日制高校</v>
          </cell>
          <cell r="L2163" t="str">
            <v>阿坝师范学院</v>
          </cell>
          <cell r="M2163" t="str">
            <v>小学教育</v>
          </cell>
        </row>
        <row r="2164">
          <cell r="D2164" t="str">
            <v>1613025041818</v>
          </cell>
          <cell r="E2164" t="str">
            <v>1991/12/8 0:00:00</v>
          </cell>
          <cell r="F2164" t="str">
            <v>重庆铜梁</v>
          </cell>
          <cell r="G2164" t="str">
            <v>汉族</v>
          </cell>
          <cell r="H2164" t="str">
            <v>共青团员</v>
          </cell>
          <cell r="I2164" t="str">
            <v>大学本科毕业</v>
          </cell>
          <cell r="J2164" t="str">
            <v>学士学位</v>
          </cell>
          <cell r="K2164" t="str">
            <v>全日制高校</v>
          </cell>
          <cell r="L2164" t="str">
            <v>海南师范大学</v>
          </cell>
          <cell r="M2164" t="str">
            <v>应用心理学</v>
          </cell>
        </row>
        <row r="2165">
          <cell r="D2165" t="str">
            <v>1613029043404</v>
          </cell>
          <cell r="E2165" t="str">
            <v>1998/9/28 0:00:00</v>
          </cell>
          <cell r="F2165" t="str">
            <v>重庆市石柱县</v>
          </cell>
          <cell r="G2165" t="str">
            <v>土家族</v>
          </cell>
          <cell r="H2165" t="str">
            <v>共青团员</v>
          </cell>
          <cell r="I2165" t="str">
            <v>大学专科毕业</v>
          </cell>
          <cell r="K2165" t="str">
            <v>全日制高校</v>
          </cell>
          <cell r="L2165" t="str">
            <v>重庆幼儿师范高等专科学校</v>
          </cell>
          <cell r="M2165" t="str">
            <v>体育教育</v>
          </cell>
        </row>
        <row r="2166">
          <cell r="D2166" t="str">
            <v>1613029043227</v>
          </cell>
          <cell r="E2166" t="str">
            <v>1995/8/25 0:00:00</v>
          </cell>
          <cell r="F2166" t="str">
            <v>四川省荣县新桥镇圭山寺村11组</v>
          </cell>
          <cell r="G2166" t="str">
            <v>汉族</v>
          </cell>
          <cell r="H2166" t="str">
            <v>共青团员</v>
          </cell>
          <cell r="I2166" t="str">
            <v>大学专科毕业</v>
          </cell>
          <cell r="K2166" t="str">
            <v>全日制高校</v>
          </cell>
          <cell r="L2166" t="str">
            <v>宜宾学院</v>
          </cell>
          <cell r="M2166" t="str">
            <v>体育教育</v>
          </cell>
        </row>
        <row r="2167">
          <cell r="D2167" t="str">
            <v>1613014032703</v>
          </cell>
          <cell r="E2167" t="str">
            <v>1998/1/1 0:00:00</v>
          </cell>
          <cell r="F2167" t="str">
            <v>重庆铜梁</v>
          </cell>
          <cell r="G2167" t="str">
            <v>汉族</v>
          </cell>
          <cell r="H2167" t="str">
            <v>共青团员</v>
          </cell>
          <cell r="I2167" t="str">
            <v>大学专科毕业</v>
          </cell>
          <cell r="K2167" t="str">
            <v>全日制高校</v>
          </cell>
          <cell r="L2167" t="str">
            <v>南充职业技术学院</v>
          </cell>
          <cell r="M2167" t="str">
            <v>语文教育</v>
          </cell>
        </row>
        <row r="2168">
          <cell r="D2168" t="str">
            <v>1613028042923</v>
          </cell>
          <cell r="E2168" t="str">
            <v>1996/7/20 0:00:00</v>
          </cell>
          <cell r="F2168" t="str">
            <v>四川省遂宁市船山区</v>
          </cell>
          <cell r="G2168" t="str">
            <v>汉族</v>
          </cell>
          <cell r="H2168" t="str">
            <v>共青团员</v>
          </cell>
          <cell r="I2168" t="str">
            <v>大学专科毕业</v>
          </cell>
          <cell r="K2168" t="str">
            <v>全日制高校</v>
          </cell>
          <cell r="L2168" t="str">
            <v>川北幼儿师范高等专科学校</v>
          </cell>
          <cell r="M2168" t="str">
            <v>美术教育</v>
          </cell>
        </row>
        <row r="2169">
          <cell r="D2169" t="str">
            <v>1613017040328</v>
          </cell>
          <cell r="E2169" t="str">
            <v>1993/10/11 0:00:00</v>
          </cell>
          <cell r="F2169" t="str">
            <v>重庆万州</v>
          </cell>
          <cell r="G2169" t="str">
            <v>汉族</v>
          </cell>
          <cell r="H2169" t="str">
            <v>共青团员</v>
          </cell>
          <cell r="I2169" t="str">
            <v>大学本科毕业</v>
          </cell>
          <cell r="J2169" t="str">
            <v>学士学位</v>
          </cell>
          <cell r="K2169" t="str">
            <v>全日制高校</v>
          </cell>
          <cell r="L2169" t="str">
            <v>重庆三峡学院</v>
          </cell>
          <cell r="M2169" t="str">
            <v>英语（师范类）</v>
          </cell>
        </row>
        <row r="2170">
          <cell r="D2170" t="str">
            <v>1613014032901</v>
          </cell>
          <cell r="E2170" t="str">
            <v>1999/4/28 0:00:00</v>
          </cell>
          <cell r="F2170" t="str">
            <v>四川德阳</v>
          </cell>
          <cell r="G2170" t="str">
            <v>汉族</v>
          </cell>
          <cell r="H2170" t="str">
            <v>共青团员</v>
          </cell>
          <cell r="I2170" t="str">
            <v>大学专科毕业</v>
          </cell>
          <cell r="K2170" t="str">
            <v>全日制高校</v>
          </cell>
          <cell r="L2170" t="str">
            <v>四川职业技术学院</v>
          </cell>
          <cell r="M2170" t="str">
            <v>语文教育</v>
          </cell>
        </row>
        <row r="2171">
          <cell r="D2171" t="str">
            <v>1613020041316</v>
          </cell>
          <cell r="E2171" t="str">
            <v>1999/3/5 0:00:00</v>
          </cell>
          <cell r="F2171" t="str">
            <v>四川省阿坝州金川县勒乌镇</v>
          </cell>
          <cell r="G2171" t="str">
            <v>藏族</v>
          </cell>
          <cell r="H2171" t="str">
            <v>共青团员</v>
          </cell>
          <cell r="I2171" t="str">
            <v>大学本科毕业</v>
          </cell>
          <cell r="J2171" t="str">
            <v>学士学位</v>
          </cell>
          <cell r="K2171" t="str">
            <v>全日制高校</v>
          </cell>
          <cell r="L2171" t="str">
            <v>西昌学院</v>
          </cell>
          <cell r="M2171" t="str">
            <v>化学</v>
          </cell>
        </row>
        <row r="2172">
          <cell r="D2172" t="str">
            <v>1613023041709</v>
          </cell>
          <cell r="E2172" t="str">
            <v>1999/5/8 0:00:00</v>
          </cell>
          <cell r="F2172" t="str">
            <v>四川省遂宁市安居区</v>
          </cell>
          <cell r="G2172" t="str">
            <v>汉族</v>
          </cell>
          <cell r="H2172" t="str">
            <v>中共党员</v>
          </cell>
          <cell r="I2172" t="str">
            <v>大学本科毕业</v>
          </cell>
          <cell r="J2172" t="str">
            <v>学士学位</v>
          </cell>
          <cell r="K2172" t="str">
            <v>全日制高校</v>
          </cell>
          <cell r="L2172" t="str">
            <v>阿坝师范学院</v>
          </cell>
          <cell r="M2172" t="str">
            <v>思想政治教育</v>
          </cell>
        </row>
        <row r="2173">
          <cell r="D2173" t="str">
            <v>1613018040626</v>
          </cell>
          <cell r="E2173" t="str">
            <v>1997/4/20 0:00:00</v>
          </cell>
          <cell r="F2173" t="str">
            <v>四川省遂宁市</v>
          </cell>
          <cell r="G2173" t="str">
            <v>汉族</v>
          </cell>
          <cell r="H2173" t="str">
            <v>共青团员</v>
          </cell>
          <cell r="I2173" t="str">
            <v>大学本科毕业</v>
          </cell>
          <cell r="K2173" t="str">
            <v>自考</v>
          </cell>
          <cell r="L2173" t="str">
            <v>西华师范大学</v>
          </cell>
          <cell r="M2173" t="str">
            <v>小学教育</v>
          </cell>
        </row>
        <row r="2174">
          <cell r="D2174" t="str">
            <v>1613023041614</v>
          </cell>
          <cell r="E2174" t="str">
            <v>1997/5/14 0:00:00</v>
          </cell>
          <cell r="F2174" t="str">
            <v>重庆黔江</v>
          </cell>
          <cell r="G2174" t="str">
            <v>土家族</v>
          </cell>
          <cell r="H2174" t="str">
            <v>共青团员</v>
          </cell>
          <cell r="I2174" t="str">
            <v>大学本科毕业</v>
          </cell>
          <cell r="J2174" t="str">
            <v>学士学位</v>
          </cell>
          <cell r="K2174" t="str">
            <v>全日制高校</v>
          </cell>
          <cell r="L2174" t="str">
            <v>南昌工学院</v>
          </cell>
          <cell r="M2174" t="str">
            <v>思想政治教育</v>
          </cell>
        </row>
        <row r="2175">
          <cell r="D2175" t="str">
            <v>1613014032303</v>
          </cell>
          <cell r="E2175" t="str">
            <v>1996/8/11 0:00:00</v>
          </cell>
          <cell r="F2175" t="str">
            <v>四川德阳</v>
          </cell>
          <cell r="G2175" t="str">
            <v>汉族</v>
          </cell>
          <cell r="H2175" t="str">
            <v>共青团员</v>
          </cell>
          <cell r="I2175" t="str">
            <v>大学本科毕业</v>
          </cell>
          <cell r="K2175" t="str">
            <v>自考</v>
          </cell>
          <cell r="L2175" t="str">
            <v>西华师范大学</v>
          </cell>
          <cell r="M2175" t="str">
            <v>小学教育</v>
          </cell>
        </row>
        <row r="2176">
          <cell r="D2176" t="str">
            <v>1613014032319</v>
          </cell>
          <cell r="E2176" t="str">
            <v>1997/1/29 0:00:00</v>
          </cell>
          <cell r="F2176" t="str">
            <v>资阳乐至</v>
          </cell>
          <cell r="G2176" t="str">
            <v>汉族</v>
          </cell>
          <cell r="H2176" t="str">
            <v>共青团员</v>
          </cell>
          <cell r="I2176" t="str">
            <v>大学专科毕业</v>
          </cell>
          <cell r="K2176" t="str">
            <v>全日制高校</v>
          </cell>
          <cell r="L2176" t="str">
            <v>四川幼儿师范高等专科学校</v>
          </cell>
          <cell r="M2176" t="str">
            <v>小学教育</v>
          </cell>
        </row>
        <row r="2177">
          <cell r="D2177" t="str">
            <v>1613028042513</v>
          </cell>
          <cell r="E2177" t="str">
            <v>1992/12/26 0:00:00</v>
          </cell>
          <cell r="F2177" t="str">
            <v>遂宁市</v>
          </cell>
          <cell r="G2177" t="str">
            <v>汉族</v>
          </cell>
          <cell r="H2177" t="str">
            <v>中共党员</v>
          </cell>
          <cell r="I2177" t="str">
            <v>大学本科毕业</v>
          </cell>
          <cell r="K2177" t="str">
            <v>自考</v>
          </cell>
          <cell r="L2177" t="str">
            <v>西华师范大学</v>
          </cell>
          <cell r="M2177" t="str">
            <v>美术教育</v>
          </cell>
        </row>
        <row r="2178">
          <cell r="D2178" t="str">
            <v>1613014032912</v>
          </cell>
          <cell r="E2178" t="str">
            <v>1996/11/17 0:00:00</v>
          </cell>
          <cell r="F2178" t="str">
            <v>渝奉</v>
          </cell>
          <cell r="G2178" t="str">
            <v>汉族</v>
          </cell>
          <cell r="H2178" t="str">
            <v>群众</v>
          </cell>
          <cell r="I2178" t="str">
            <v>大学专科毕业</v>
          </cell>
          <cell r="K2178" t="str">
            <v>全日制高校</v>
          </cell>
          <cell r="L2178" t="str">
            <v>重庆三峡学院</v>
          </cell>
          <cell r="M2178" t="str">
            <v>语文教育</v>
          </cell>
        </row>
        <row r="2179">
          <cell r="D2179" t="str">
            <v>1613018040803</v>
          </cell>
          <cell r="E2179" t="str">
            <v>1997/7/22 0:00:00</v>
          </cell>
          <cell r="F2179" t="str">
            <v>四川省遂宁射洪市凤来镇</v>
          </cell>
          <cell r="G2179" t="str">
            <v>汉族</v>
          </cell>
          <cell r="H2179" t="str">
            <v>共青团员</v>
          </cell>
          <cell r="I2179" t="str">
            <v>大学专科毕业</v>
          </cell>
          <cell r="K2179" t="str">
            <v>全日制高校</v>
          </cell>
          <cell r="L2179" t="str">
            <v>江西师范高等专科学校</v>
          </cell>
          <cell r="M2179" t="str">
            <v>英语教育</v>
          </cell>
        </row>
        <row r="2180">
          <cell r="D2180" t="str">
            <v>1613014033022</v>
          </cell>
          <cell r="E2180" t="str">
            <v>1998/7/28 0:00:00</v>
          </cell>
          <cell r="F2180" t="str">
            <v>重庆市奉节县</v>
          </cell>
          <cell r="G2180" t="str">
            <v>汉族</v>
          </cell>
          <cell r="H2180" t="str">
            <v>共青团员</v>
          </cell>
          <cell r="I2180" t="str">
            <v>大学专科毕业</v>
          </cell>
          <cell r="K2180" t="str">
            <v>全日制高校</v>
          </cell>
          <cell r="L2180" t="str">
            <v>南充职业技术学院</v>
          </cell>
          <cell r="M2180" t="str">
            <v>小学教育（语文方向）</v>
          </cell>
        </row>
        <row r="2181">
          <cell r="D2181" t="str">
            <v>1613018041009</v>
          </cell>
          <cell r="E2181" t="str">
            <v>1991/7/15 0:00:00</v>
          </cell>
          <cell r="F2181" t="str">
            <v>甘肃陇南礼县</v>
          </cell>
          <cell r="G2181" t="str">
            <v>汉族</v>
          </cell>
          <cell r="H2181" t="str">
            <v>群众</v>
          </cell>
          <cell r="I2181" t="str">
            <v>大学专科毕业</v>
          </cell>
          <cell r="K2181" t="str">
            <v>全日制高校</v>
          </cell>
          <cell r="L2181" t="str">
            <v>甘肃省陇南师范高等专科学校</v>
          </cell>
          <cell r="M2181" t="str">
            <v>英语教育</v>
          </cell>
        </row>
        <row r="2182">
          <cell r="D2182" t="str">
            <v>1613028042825</v>
          </cell>
          <cell r="E2182" t="str">
            <v>1997/4/4 0:00:00</v>
          </cell>
          <cell r="F2182" t="str">
            <v>四川达州万源</v>
          </cell>
          <cell r="G2182" t="str">
            <v>汉族</v>
          </cell>
          <cell r="H2182" t="str">
            <v>共青团员</v>
          </cell>
          <cell r="I2182" t="str">
            <v>中等专科毕业</v>
          </cell>
          <cell r="K2182" t="str">
            <v>全日制高校</v>
          </cell>
          <cell r="L2182" t="str">
            <v>川北幼儿师范高等专科学校</v>
          </cell>
          <cell r="M2182" t="str">
            <v>美术教育</v>
          </cell>
        </row>
        <row r="2183">
          <cell r="D2183" t="str">
            <v>1613021041327</v>
          </cell>
          <cell r="E2183" t="str">
            <v>1996/9/9 0:00:00</v>
          </cell>
          <cell r="F2183" t="str">
            <v>遂宁</v>
          </cell>
          <cell r="G2183" t="str">
            <v>汉族</v>
          </cell>
          <cell r="H2183" t="str">
            <v>群众</v>
          </cell>
          <cell r="I2183" t="str">
            <v>大学本科毕业</v>
          </cell>
          <cell r="J2183" t="str">
            <v>学士学位</v>
          </cell>
          <cell r="K2183" t="str">
            <v>全日制高校</v>
          </cell>
          <cell r="L2183" t="str">
            <v>内江师范学院</v>
          </cell>
          <cell r="M2183" t="str">
            <v>历史学</v>
          </cell>
        </row>
        <row r="2184">
          <cell r="D2184" t="str">
            <v>1613029043217</v>
          </cell>
          <cell r="E2184" t="str">
            <v>1990/7/18 0:00:00</v>
          </cell>
          <cell r="F2184" t="str">
            <v>遂宁市</v>
          </cell>
          <cell r="G2184" t="str">
            <v>汉族</v>
          </cell>
          <cell r="H2184" t="str">
            <v>中共预备党员 </v>
          </cell>
          <cell r="I2184" t="str">
            <v>大学本科毕业</v>
          </cell>
          <cell r="J2184" t="str">
            <v>学士学位</v>
          </cell>
          <cell r="K2184" t="str">
            <v>全日制高校</v>
          </cell>
          <cell r="L2184" t="str">
            <v>绵阳师范学院</v>
          </cell>
          <cell r="M2184" t="str">
            <v>体育教育</v>
          </cell>
        </row>
        <row r="2185">
          <cell r="D2185" t="str">
            <v>1613013032230</v>
          </cell>
          <cell r="E2185" t="str">
            <v>1998/5/15 0:00:00</v>
          </cell>
          <cell r="F2185" t="str">
            <v>遂宁市</v>
          </cell>
          <cell r="G2185" t="str">
            <v>汉族</v>
          </cell>
          <cell r="H2185" t="str">
            <v>共青团员</v>
          </cell>
          <cell r="I2185" t="str">
            <v>大学本科毕业</v>
          </cell>
          <cell r="J2185" t="str">
            <v>学士学位</v>
          </cell>
          <cell r="K2185" t="str">
            <v>全日制高校</v>
          </cell>
          <cell r="L2185" t="str">
            <v>渤海大学</v>
          </cell>
          <cell r="M2185" t="str">
            <v>汉语言文学（师范）</v>
          </cell>
        </row>
        <row r="2186">
          <cell r="D2186" t="str">
            <v>1613016034026</v>
          </cell>
          <cell r="E2186" t="str">
            <v>1996/3/20 0:00:00</v>
          </cell>
          <cell r="F2186" t="str">
            <v>资阳市安岳县</v>
          </cell>
          <cell r="G2186" t="str">
            <v>汉族</v>
          </cell>
          <cell r="H2186" t="str">
            <v>群众</v>
          </cell>
          <cell r="I2186" t="str">
            <v>大学专科毕业</v>
          </cell>
          <cell r="K2186" t="str">
            <v>全日制高校</v>
          </cell>
          <cell r="L2186" t="str">
            <v>西华师范学院</v>
          </cell>
          <cell r="M2186" t="str">
            <v>初等教育</v>
          </cell>
        </row>
        <row r="2187">
          <cell r="D2187" t="str">
            <v>1613018040503</v>
          </cell>
          <cell r="E2187" t="str">
            <v>1994/8/4 0:00:00</v>
          </cell>
          <cell r="F2187" t="str">
            <v>四川遂宁</v>
          </cell>
          <cell r="G2187" t="str">
            <v>汉族</v>
          </cell>
          <cell r="H2187" t="str">
            <v>群众</v>
          </cell>
          <cell r="I2187" t="str">
            <v>大学专科毕业</v>
          </cell>
          <cell r="K2187" t="str">
            <v>全日制高校</v>
          </cell>
          <cell r="L2187" t="str">
            <v>西华师大遂宁初等教育学院</v>
          </cell>
          <cell r="M2187" t="str">
            <v>初等教育</v>
          </cell>
        </row>
        <row r="2188">
          <cell r="D2188" t="str">
            <v>1613024041810</v>
          </cell>
          <cell r="E2188" t="str">
            <v>1997/4/26 0:00:00</v>
          </cell>
          <cell r="F2188" t="str">
            <v>遂宁</v>
          </cell>
          <cell r="G2188" t="str">
            <v>汉族</v>
          </cell>
          <cell r="H2188" t="str">
            <v>群众</v>
          </cell>
          <cell r="I2188" t="str">
            <v>大学本科毕业</v>
          </cell>
          <cell r="J2188" t="str">
            <v>学士学位</v>
          </cell>
          <cell r="K2188" t="str">
            <v>全日制高校</v>
          </cell>
          <cell r="L2188" t="str">
            <v>四川轻化工大学</v>
          </cell>
          <cell r="M2188" t="str">
            <v>计算机科学与技术</v>
          </cell>
        </row>
        <row r="2189">
          <cell r="D2189" t="str">
            <v>1613028042905</v>
          </cell>
          <cell r="E2189" t="str">
            <v>1997/6/18 0:00:00</v>
          </cell>
          <cell r="F2189" t="str">
            <v>四川省遂宁市船山区</v>
          </cell>
          <cell r="G2189" t="str">
            <v>汉族</v>
          </cell>
          <cell r="H2189" t="str">
            <v>共青团员</v>
          </cell>
          <cell r="I2189" t="str">
            <v>大学专科毕业</v>
          </cell>
          <cell r="K2189" t="str">
            <v>全日制高校</v>
          </cell>
          <cell r="L2189" t="str">
            <v>四川职业技术学院</v>
          </cell>
          <cell r="M2189" t="str">
            <v>美术教育</v>
          </cell>
        </row>
        <row r="2190">
          <cell r="D2190" t="str">
            <v>1613029043201</v>
          </cell>
          <cell r="E2190" t="str">
            <v>1994/9/18 0:00:00</v>
          </cell>
          <cell r="F2190" t="str">
            <v>遂宁市</v>
          </cell>
          <cell r="G2190" t="str">
            <v>汉族</v>
          </cell>
          <cell r="H2190" t="str">
            <v>群众</v>
          </cell>
          <cell r="I2190" t="str">
            <v>大学本科毕业</v>
          </cell>
          <cell r="J2190" t="str">
            <v>学士学位</v>
          </cell>
          <cell r="K2190" t="str">
            <v>全日制高校</v>
          </cell>
          <cell r="L2190" t="str">
            <v>绵阳师范学院</v>
          </cell>
          <cell r="M2190" t="str">
            <v>社会体育</v>
          </cell>
        </row>
        <row r="2191">
          <cell r="D2191" t="str">
            <v>1613017040418</v>
          </cell>
          <cell r="E2191" t="str">
            <v>1996/5/29 0:00:00</v>
          </cell>
          <cell r="F2191" t="str">
            <v>四川省遂宁市安居区</v>
          </cell>
          <cell r="G2191" t="str">
            <v>汉族</v>
          </cell>
          <cell r="H2191" t="str">
            <v>共青团员</v>
          </cell>
          <cell r="I2191" t="str">
            <v>大学本科毕业</v>
          </cell>
          <cell r="J2191" t="str">
            <v>学士学位</v>
          </cell>
          <cell r="K2191" t="str">
            <v>全日制高校</v>
          </cell>
          <cell r="L2191" t="str">
            <v>琼台师范学院</v>
          </cell>
          <cell r="M2191" t="str">
            <v>英语</v>
          </cell>
        </row>
        <row r="2192">
          <cell r="D2192" t="str">
            <v>1613014032924</v>
          </cell>
          <cell r="E2192" t="str">
            <v>1999/12/17 0:00:00</v>
          </cell>
          <cell r="F2192" t="str">
            <v>四川广安</v>
          </cell>
          <cell r="G2192" t="str">
            <v>汉族</v>
          </cell>
          <cell r="H2192" t="str">
            <v>共青团员</v>
          </cell>
          <cell r="I2192" t="str">
            <v>大学专科毕业</v>
          </cell>
          <cell r="K2192" t="str">
            <v>全日制高校</v>
          </cell>
          <cell r="L2192" t="str">
            <v>四川职业技术学院</v>
          </cell>
          <cell r="M2192" t="str">
            <v>小学教育</v>
          </cell>
        </row>
        <row r="2193">
          <cell r="D2193" t="str">
            <v>1613027041918</v>
          </cell>
          <cell r="E2193" t="str">
            <v>1997/5/19 0:00:00</v>
          </cell>
          <cell r="F2193" t="str">
            <v>蓬溪县</v>
          </cell>
          <cell r="G2193" t="str">
            <v>汉族</v>
          </cell>
          <cell r="H2193" t="str">
            <v>共青团员</v>
          </cell>
          <cell r="I2193" t="str">
            <v>大学本科毕业</v>
          </cell>
          <cell r="J2193" t="str">
            <v>学士学位</v>
          </cell>
          <cell r="K2193" t="str">
            <v>全日制高校</v>
          </cell>
          <cell r="L2193" t="str">
            <v>云南师范大学商学院</v>
          </cell>
          <cell r="M2193" t="str">
            <v>音乐学</v>
          </cell>
        </row>
        <row r="2194">
          <cell r="D2194" t="str">
            <v>1613023041608</v>
          </cell>
          <cell r="E2194" t="str">
            <v>1989/4/17 0:00:00</v>
          </cell>
          <cell r="F2194" t="str">
            <v>重庆璧山</v>
          </cell>
          <cell r="G2194" t="str">
            <v>汉族</v>
          </cell>
          <cell r="H2194" t="str">
            <v>中共党员</v>
          </cell>
          <cell r="I2194" t="str">
            <v>大学本科毕业</v>
          </cell>
          <cell r="J2194" t="str">
            <v>学士学位</v>
          </cell>
          <cell r="K2194" t="str">
            <v>全日制高校</v>
          </cell>
          <cell r="L2194" t="str">
            <v>宜宾学院</v>
          </cell>
          <cell r="M2194" t="str">
            <v>思想政治教育</v>
          </cell>
        </row>
        <row r="2195">
          <cell r="D2195" t="str">
            <v>1613016033903</v>
          </cell>
          <cell r="E2195" t="str">
            <v>2002/2/4 0:00:00</v>
          </cell>
          <cell r="F2195" t="str">
            <v>四川省泸州市叙永县水尾镇钢铁村</v>
          </cell>
          <cell r="G2195" t="str">
            <v>汉族</v>
          </cell>
          <cell r="H2195" t="str">
            <v>共青团员</v>
          </cell>
          <cell r="I2195" t="str">
            <v>大学专科毕业</v>
          </cell>
          <cell r="K2195" t="str">
            <v>全日制高校</v>
          </cell>
          <cell r="L2195" t="str">
            <v>西华师范大学</v>
          </cell>
          <cell r="M2195" t="str">
            <v>小学教育</v>
          </cell>
        </row>
        <row r="2196">
          <cell r="D2196" t="str">
            <v>1613016033922</v>
          </cell>
          <cell r="E2196" t="str">
            <v>1996/5/25 0:00:00</v>
          </cell>
          <cell r="F2196" t="str">
            <v>四川 省自贡市荣县</v>
          </cell>
          <cell r="G2196" t="str">
            <v>汉族</v>
          </cell>
          <cell r="H2196" t="str">
            <v>共青团员</v>
          </cell>
          <cell r="I2196" t="str">
            <v>大学专科毕业</v>
          </cell>
          <cell r="K2196" t="str">
            <v>全日制高校</v>
          </cell>
          <cell r="L2196" t="str">
            <v>四川职业技术学院</v>
          </cell>
          <cell r="M2196" t="str">
            <v>小学教育</v>
          </cell>
        </row>
        <row r="2197">
          <cell r="D2197" t="str">
            <v>1613014033213</v>
          </cell>
          <cell r="E2197" t="str">
            <v>1998/7/29 0:00:00</v>
          </cell>
          <cell r="F2197" t="str">
            <v>四川华蓥</v>
          </cell>
          <cell r="G2197" t="str">
            <v>汉族</v>
          </cell>
          <cell r="H2197" t="str">
            <v>共青团员</v>
          </cell>
          <cell r="I2197" t="str">
            <v>大学专科毕业</v>
          </cell>
          <cell r="K2197" t="str">
            <v>全日制高校</v>
          </cell>
          <cell r="L2197" t="str">
            <v>咸宁职业技术学院</v>
          </cell>
          <cell r="M2197" t="str">
            <v>语文教育</v>
          </cell>
        </row>
        <row r="2198">
          <cell r="D2198" t="str">
            <v>1613017040125</v>
          </cell>
          <cell r="E2198" t="str">
            <v>1994/6/26 0:00:00</v>
          </cell>
          <cell r="F2198" t="str">
            <v>四川省遂宁市船山区保升乡白果湾村</v>
          </cell>
          <cell r="G2198" t="str">
            <v>汉族</v>
          </cell>
          <cell r="H2198" t="str">
            <v>共青团员</v>
          </cell>
          <cell r="I2198" t="str">
            <v>大学本科毕业</v>
          </cell>
          <cell r="J2198" t="str">
            <v>学士学位</v>
          </cell>
          <cell r="K2198" t="str">
            <v>全日制高校</v>
          </cell>
          <cell r="L2198" t="str">
            <v>西南科技大学城市学院</v>
          </cell>
          <cell r="M2198" t="str">
            <v>英语教育</v>
          </cell>
        </row>
        <row r="2199">
          <cell r="D2199" t="str">
            <v>1613018040917</v>
          </cell>
          <cell r="E2199" t="str">
            <v>1988/7/15 0:00:00</v>
          </cell>
          <cell r="F2199" t="str">
            <v>渠县岩峰镇</v>
          </cell>
          <cell r="G2199" t="str">
            <v>汉族</v>
          </cell>
          <cell r="H2199" t="str">
            <v>群众</v>
          </cell>
          <cell r="I2199" t="str">
            <v>大学本科毕业</v>
          </cell>
          <cell r="K2199" t="str">
            <v>成人教育</v>
          </cell>
          <cell r="L2199" t="str">
            <v>四川外国语大学</v>
          </cell>
          <cell r="M2199" t="str">
            <v>英语</v>
          </cell>
        </row>
        <row r="2200">
          <cell r="D2200" t="str">
            <v>1613018040912</v>
          </cell>
          <cell r="E2200" t="str">
            <v>1990/9/25 0:00:00</v>
          </cell>
          <cell r="F2200" t="str">
            <v>四川省汉源县九襄镇刘家村1组</v>
          </cell>
          <cell r="G2200" t="str">
            <v>汉族</v>
          </cell>
          <cell r="H2200" t="str">
            <v>群众</v>
          </cell>
          <cell r="I2200" t="str">
            <v>大学专科毕业</v>
          </cell>
          <cell r="K2200" t="str">
            <v>全日制高校</v>
          </cell>
          <cell r="L2200" t="str">
            <v>四川省幼儿师范高等专科学校</v>
          </cell>
          <cell r="M2200" t="str">
            <v>小学教育（英语方向）</v>
          </cell>
        </row>
        <row r="2201">
          <cell r="D2201" t="str">
            <v>1613018040715</v>
          </cell>
          <cell r="E2201" t="str">
            <v>1992/7/3 0:00:00</v>
          </cell>
          <cell r="F2201" t="str">
            <v>四川遂宁</v>
          </cell>
          <cell r="G2201" t="str">
            <v>汉族</v>
          </cell>
          <cell r="H2201" t="str">
            <v>群众</v>
          </cell>
          <cell r="I2201" t="str">
            <v>大学专科毕业</v>
          </cell>
          <cell r="K2201" t="str">
            <v>全日制高校</v>
          </cell>
          <cell r="L2201" t="str">
            <v>四川职业技术学院</v>
          </cell>
          <cell r="M2201" t="str">
            <v>英语教育</v>
          </cell>
        </row>
        <row r="2202">
          <cell r="D2202" t="str">
            <v>1613014032530</v>
          </cell>
          <cell r="E2202" t="str">
            <v>2001/4/9 0:00:00</v>
          </cell>
          <cell r="F2202" t="str">
            <v>四川省金堂县淮口镇</v>
          </cell>
          <cell r="G2202" t="str">
            <v>汉族</v>
          </cell>
          <cell r="H2202" t="str">
            <v>共青团员</v>
          </cell>
          <cell r="I2202" t="str">
            <v>大学专科毕业</v>
          </cell>
          <cell r="K2202" t="str">
            <v>全日制高校</v>
          </cell>
          <cell r="L2202" t="str">
            <v>西华师范大学</v>
          </cell>
          <cell r="M2202" t="str">
            <v>小学教育</v>
          </cell>
        </row>
        <row r="2203">
          <cell r="D2203" t="str">
            <v>1613023041615</v>
          </cell>
          <cell r="E2203" t="str">
            <v>1997/7/5 0:00:00</v>
          </cell>
          <cell r="F2203" t="str">
            <v>重庆市垫江县</v>
          </cell>
          <cell r="G2203" t="str">
            <v>汉族</v>
          </cell>
          <cell r="H2203" t="str">
            <v>群众</v>
          </cell>
          <cell r="I2203" t="str">
            <v>大学本科毕业</v>
          </cell>
          <cell r="J2203" t="str">
            <v>硕士学位</v>
          </cell>
          <cell r="K2203" t="str">
            <v>全日制高校</v>
          </cell>
          <cell r="L2203" t="str">
            <v>重庆文理学院</v>
          </cell>
          <cell r="M2203" t="str">
            <v>思想政治教育</v>
          </cell>
        </row>
        <row r="2204">
          <cell r="D2204" t="str">
            <v>1613014033309</v>
          </cell>
          <cell r="E2204" t="str">
            <v>2000/7/17 0:00:00</v>
          </cell>
          <cell r="F2204" t="str">
            <v>四川内江</v>
          </cell>
          <cell r="G2204" t="str">
            <v>汉族</v>
          </cell>
          <cell r="H2204" t="str">
            <v>共青团员</v>
          </cell>
          <cell r="I2204" t="str">
            <v>大学专科毕业</v>
          </cell>
          <cell r="K2204" t="str">
            <v>全日制高校</v>
          </cell>
          <cell r="L2204" t="str">
            <v>川南幼儿师范高等专科学校</v>
          </cell>
          <cell r="M2204" t="str">
            <v>小学教育</v>
          </cell>
        </row>
        <row r="2205">
          <cell r="D2205" t="str">
            <v>1613015033724</v>
          </cell>
          <cell r="E2205" t="str">
            <v>1995/11/25 0:00:00</v>
          </cell>
          <cell r="F2205" t="str">
            <v>四川遂宁</v>
          </cell>
          <cell r="G2205" t="str">
            <v>汉族</v>
          </cell>
          <cell r="H2205" t="str">
            <v>共青团员</v>
          </cell>
          <cell r="I2205" t="str">
            <v>大学本科毕业</v>
          </cell>
          <cell r="J2205" t="str">
            <v>学士学位</v>
          </cell>
          <cell r="K2205" t="str">
            <v>全日制高校</v>
          </cell>
          <cell r="L2205" t="str">
            <v>绵阳师范学院</v>
          </cell>
          <cell r="M2205" t="str">
            <v>数学与应用数学</v>
          </cell>
        </row>
        <row r="2206">
          <cell r="D2206" t="str">
            <v>1613028042816</v>
          </cell>
          <cell r="E2206" t="str">
            <v>1992/10/5 0:00:00</v>
          </cell>
          <cell r="F2206" t="str">
            <v>重庆市涪陵区同乐乡齐丰村2组</v>
          </cell>
          <cell r="G2206" t="str">
            <v>汉族</v>
          </cell>
          <cell r="H2206" t="str">
            <v>共青团员</v>
          </cell>
          <cell r="I2206" t="str">
            <v>大学本科毕业</v>
          </cell>
          <cell r="J2206" t="str">
            <v>学士学位</v>
          </cell>
          <cell r="K2206" t="str">
            <v>全日制高校</v>
          </cell>
          <cell r="L2206" t="str">
            <v>重庆三峡学院</v>
          </cell>
          <cell r="M2206" t="str">
            <v>美术学</v>
          </cell>
        </row>
        <row r="2207">
          <cell r="D2207" t="str">
            <v>1613021041322</v>
          </cell>
          <cell r="E2207" t="str">
            <v>1990/8/29 0:00:00</v>
          </cell>
          <cell r="F2207" t="str">
            <v>四川省三台县古井镇</v>
          </cell>
          <cell r="G2207" t="str">
            <v>汉族</v>
          </cell>
          <cell r="H2207" t="str">
            <v>共青团员</v>
          </cell>
          <cell r="I2207" t="str">
            <v>大学本科毕业</v>
          </cell>
          <cell r="J2207" t="str">
            <v>学士学位</v>
          </cell>
          <cell r="K2207" t="str">
            <v>全日制高校</v>
          </cell>
          <cell r="L2207" t="str">
            <v>江西师范大学</v>
          </cell>
          <cell r="M2207" t="str">
            <v>历史学</v>
          </cell>
        </row>
        <row r="2208">
          <cell r="D2208" t="str">
            <v>1613028042622</v>
          </cell>
          <cell r="E2208" t="str">
            <v>1992/9/18 0:00:00</v>
          </cell>
          <cell r="F2208" t="str">
            <v>四川省遂宁市安居区</v>
          </cell>
          <cell r="G2208" t="str">
            <v>汉族</v>
          </cell>
          <cell r="H2208" t="str">
            <v>群众</v>
          </cell>
          <cell r="I2208" t="str">
            <v>大学本科毕业</v>
          </cell>
          <cell r="K2208" t="str">
            <v>自考</v>
          </cell>
          <cell r="L2208" t="str">
            <v>西华师范大学</v>
          </cell>
          <cell r="M2208" t="str">
            <v>美术教育</v>
          </cell>
        </row>
        <row r="2209">
          <cell r="D2209" t="str">
            <v>1613018040615</v>
          </cell>
          <cell r="E2209" t="str">
            <v>1987/6/1 0:00:00</v>
          </cell>
          <cell r="F2209" t="str">
            <v>1987-06-01</v>
          </cell>
          <cell r="G2209" t="str">
            <v>汉族</v>
          </cell>
          <cell r="H2209" t="str">
            <v>群众</v>
          </cell>
          <cell r="I2209" t="str">
            <v>大学本科毕业</v>
          </cell>
          <cell r="K2209" t="str">
            <v>自考</v>
          </cell>
          <cell r="L2209" t="str">
            <v>四川外国语大学</v>
          </cell>
          <cell r="M2209" t="str">
            <v>英语</v>
          </cell>
        </row>
        <row r="2210">
          <cell r="D2210" t="str">
            <v>1613026041829</v>
          </cell>
          <cell r="E2210" t="str">
            <v>1996/8/12 0:00:00</v>
          </cell>
          <cell r="F2210" t="str">
            <v>四川省德阳市</v>
          </cell>
          <cell r="G2210" t="str">
            <v>汉族</v>
          </cell>
          <cell r="H2210" t="str">
            <v>共青团员</v>
          </cell>
          <cell r="I2210" t="str">
            <v>大学本科毕业</v>
          </cell>
          <cell r="J2210" t="str">
            <v>学士学位</v>
          </cell>
          <cell r="K2210" t="str">
            <v>全日制高校</v>
          </cell>
          <cell r="L2210" t="str">
            <v>西华师范大学</v>
          </cell>
          <cell r="M2210" t="str">
            <v>地理科学</v>
          </cell>
        </row>
        <row r="2211">
          <cell r="D2211" t="str">
            <v>1613021041407</v>
          </cell>
          <cell r="E2211" t="str">
            <v>1999/2/16 0:00:00</v>
          </cell>
          <cell r="F2211" t="str">
            <v>重庆市巫山县</v>
          </cell>
          <cell r="G2211" t="str">
            <v>汉族</v>
          </cell>
          <cell r="H2211" t="str">
            <v>共青团员</v>
          </cell>
          <cell r="I2211" t="str">
            <v>大学本科毕业</v>
          </cell>
          <cell r="J2211" t="str">
            <v>学士学位</v>
          </cell>
          <cell r="K2211" t="str">
            <v>全日制高校</v>
          </cell>
          <cell r="L2211" t="str">
            <v>赣南师范大学</v>
          </cell>
          <cell r="M2211" t="str">
            <v>历史的</v>
          </cell>
        </row>
        <row r="2212">
          <cell r="D2212" t="str">
            <v>1613023041613</v>
          </cell>
          <cell r="E2212" t="str">
            <v>1996/9/12 0:00:00</v>
          </cell>
          <cell r="F2212" t="str">
            <v>四川省达州市开江县</v>
          </cell>
          <cell r="G2212" t="str">
            <v>汉族</v>
          </cell>
          <cell r="H2212" t="str">
            <v>共青团员</v>
          </cell>
          <cell r="I2212" t="str">
            <v>大学本科毕业</v>
          </cell>
          <cell r="J2212" t="str">
            <v>学士学位</v>
          </cell>
          <cell r="K2212" t="str">
            <v>全日制高校</v>
          </cell>
          <cell r="L2212" t="str">
            <v>西华师范大学</v>
          </cell>
          <cell r="M2212" t="str">
            <v>思想政治教育</v>
          </cell>
        </row>
        <row r="2213">
          <cell r="D2213" t="str">
            <v>1613016034407</v>
          </cell>
          <cell r="E2213" t="str">
            <v>1995/9/25 0:00:00</v>
          </cell>
          <cell r="F2213" t="str">
            <v>四川省内江市隆昌市</v>
          </cell>
          <cell r="G2213" t="str">
            <v>汉族</v>
          </cell>
          <cell r="H2213" t="str">
            <v>共青团员</v>
          </cell>
          <cell r="I2213" t="str">
            <v>大学专科毕业</v>
          </cell>
          <cell r="K2213" t="str">
            <v>全日制高校</v>
          </cell>
          <cell r="L2213" t="str">
            <v>西华师范大学</v>
          </cell>
          <cell r="M2213" t="str">
            <v>初等教育</v>
          </cell>
        </row>
        <row r="2214">
          <cell r="D2214" t="str">
            <v>1613015033716</v>
          </cell>
          <cell r="E2214" t="str">
            <v>1992/9/15 0:00:00</v>
          </cell>
          <cell r="F2214" t="str">
            <v>重庆市忠县</v>
          </cell>
          <cell r="G2214" t="str">
            <v>汉族</v>
          </cell>
          <cell r="H2214" t="str">
            <v>共青团员</v>
          </cell>
          <cell r="I2214" t="str">
            <v>大学本科毕业</v>
          </cell>
          <cell r="J2214" t="str">
            <v>学士学位</v>
          </cell>
          <cell r="K2214" t="str">
            <v>全日制高校</v>
          </cell>
          <cell r="L2214" t="str">
            <v>重庆师范大学涉外商贸学院</v>
          </cell>
          <cell r="M2214" t="str">
            <v>数学与应用数学</v>
          </cell>
        </row>
        <row r="2215">
          <cell r="D2215" t="str">
            <v>1613014033330</v>
          </cell>
          <cell r="E2215" t="str">
            <v>1995/3/18 0:00:00</v>
          </cell>
          <cell r="F2215" t="str">
            <v>四川省泸州市</v>
          </cell>
          <cell r="G2215" t="str">
            <v>汉族</v>
          </cell>
          <cell r="H2215" t="str">
            <v>群众</v>
          </cell>
          <cell r="I2215" t="str">
            <v>大学专科毕业</v>
          </cell>
          <cell r="K2215" t="str">
            <v>全日制高校</v>
          </cell>
          <cell r="L2215" t="str">
            <v>阿坝师范学院</v>
          </cell>
          <cell r="M2215" t="str">
            <v>语文教育</v>
          </cell>
        </row>
        <row r="2216">
          <cell r="D2216" t="str">
            <v>1613017040416</v>
          </cell>
          <cell r="E2216" t="str">
            <v>1994/9/7 0:00:00</v>
          </cell>
          <cell r="F2216" t="str">
            <v>遂宁市</v>
          </cell>
          <cell r="G2216" t="str">
            <v>汉族</v>
          </cell>
          <cell r="H2216" t="str">
            <v>群众</v>
          </cell>
          <cell r="I2216" t="str">
            <v>大学本科毕业</v>
          </cell>
          <cell r="J2216" t="str">
            <v>学士学位</v>
          </cell>
          <cell r="K2216" t="str">
            <v>全日制高校</v>
          </cell>
          <cell r="L2216" t="str">
            <v>成都文理学院</v>
          </cell>
          <cell r="M2216" t="str">
            <v>英语</v>
          </cell>
        </row>
        <row r="2217">
          <cell r="D2217" t="str">
            <v>1613020041216</v>
          </cell>
          <cell r="E2217" t="str">
            <v>1993/8/8 0:00:00</v>
          </cell>
          <cell r="F2217" t="str">
            <v>重庆彭水</v>
          </cell>
          <cell r="G2217" t="str">
            <v>苗族</v>
          </cell>
          <cell r="H2217" t="str">
            <v>共青团员</v>
          </cell>
          <cell r="I2217" t="str">
            <v>大学本科毕业</v>
          </cell>
          <cell r="J2217" t="str">
            <v>学士学位</v>
          </cell>
          <cell r="K2217" t="str">
            <v>全日制高校</v>
          </cell>
          <cell r="L2217" t="str">
            <v>长江师范学院</v>
          </cell>
          <cell r="M2217" t="str">
            <v>化学</v>
          </cell>
        </row>
        <row r="2218">
          <cell r="D2218" t="str">
            <v>1613016033927</v>
          </cell>
          <cell r="E2218" t="str">
            <v>1999/3/10 0:00:00</v>
          </cell>
          <cell r="F2218" t="str">
            <v>四川省广安市邻水县坛同镇</v>
          </cell>
          <cell r="G2218" t="str">
            <v>汉族</v>
          </cell>
          <cell r="H2218" t="str">
            <v>共青团员</v>
          </cell>
          <cell r="I2218" t="str">
            <v>大学专科毕业</v>
          </cell>
          <cell r="K2218" t="str">
            <v>全日制高校</v>
          </cell>
          <cell r="L2218" t="str">
            <v>四川幼儿师范高等专科学校</v>
          </cell>
          <cell r="M2218" t="str">
            <v>数学教育</v>
          </cell>
        </row>
        <row r="2219">
          <cell r="D2219" t="str">
            <v>1613014033220</v>
          </cell>
          <cell r="E2219" t="str">
            <v>1999/12/7 0:00:00</v>
          </cell>
          <cell r="F2219" t="str">
            <v>四川省遂宁市船山区</v>
          </cell>
          <cell r="G2219" t="str">
            <v>汉族</v>
          </cell>
          <cell r="H2219" t="str">
            <v>群众</v>
          </cell>
          <cell r="I2219" t="str">
            <v>大学专科毕业</v>
          </cell>
          <cell r="K2219" t="str">
            <v>全日制高校</v>
          </cell>
          <cell r="L2219" t="str">
            <v>西华师范学院</v>
          </cell>
          <cell r="M2219" t="str">
            <v>小教</v>
          </cell>
        </row>
        <row r="2220">
          <cell r="D2220" t="str">
            <v>1613016034128</v>
          </cell>
          <cell r="E2220" t="str">
            <v>1998/3/16 0:00:00</v>
          </cell>
          <cell r="F2220" t="str">
            <v>四川省资阳市安岳县李家镇流河村4组</v>
          </cell>
          <cell r="G2220" t="str">
            <v>汉族</v>
          </cell>
          <cell r="H2220" t="str">
            <v>共青团员</v>
          </cell>
          <cell r="I2220" t="str">
            <v>大学专科毕业</v>
          </cell>
          <cell r="K2220" t="str">
            <v>全日制高校</v>
          </cell>
          <cell r="L2220" t="str">
            <v>雅安职业技术学院</v>
          </cell>
          <cell r="M2220" t="str">
            <v>数学教育</v>
          </cell>
        </row>
        <row r="2221">
          <cell r="D2221" t="str">
            <v>1613015033726</v>
          </cell>
          <cell r="E2221" t="str">
            <v>1998/10/28 0:00:00</v>
          </cell>
          <cell r="F2221" t="str">
            <v>遂宁</v>
          </cell>
          <cell r="G2221" t="str">
            <v>汉族</v>
          </cell>
          <cell r="H2221" t="str">
            <v>共青团员</v>
          </cell>
          <cell r="I2221" t="str">
            <v>大学本科毕业</v>
          </cell>
          <cell r="K2221" t="str">
            <v>全日制高校</v>
          </cell>
          <cell r="L2221" t="str">
            <v>阿坝师范学院</v>
          </cell>
          <cell r="M2221" t="str">
            <v>数学与应用数学</v>
          </cell>
        </row>
        <row r="2222">
          <cell r="D2222" t="str">
            <v>1613014033509</v>
          </cell>
          <cell r="E2222" t="str">
            <v>1994/10/13 0:00:00</v>
          </cell>
          <cell r="F2222" t="str">
            <v>重庆</v>
          </cell>
          <cell r="G2222" t="str">
            <v>汉族</v>
          </cell>
          <cell r="H2222" t="str">
            <v>群众</v>
          </cell>
          <cell r="I2222" t="str">
            <v>大学本科毕业</v>
          </cell>
          <cell r="J2222" t="str">
            <v>学士学位</v>
          </cell>
          <cell r="K2222" t="str">
            <v>全日制高校</v>
          </cell>
          <cell r="L2222" t="str">
            <v>成都文理学院</v>
          </cell>
          <cell r="M2222" t="str">
            <v>汉语言文学（师范方向）</v>
          </cell>
        </row>
        <row r="2223">
          <cell r="D2223" t="str">
            <v>1613014032508</v>
          </cell>
          <cell r="E2223" t="str">
            <v>1995/1/1 0:00:00</v>
          </cell>
          <cell r="F2223" t="str">
            <v>四川达县</v>
          </cell>
          <cell r="G2223" t="str">
            <v>汉族</v>
          </cell>
          <cell r="H2223" t="str">
            <v>共青团员</v>
          </cell>
          <cell r="I2223" t="str">
            <v>大学专科毕业</v>
          </cell>
          <cell r="K2223" t="str">
            <v>全日制高校</v>
          </cell>
          <cell r="L2223" t="str">
            <v>南充职业技术学院</v>
          </cell>
          <cell r="M2223" t="str">
            <v>语文教育</v>
          </cell>
        </row>
        <row r="2224">
          <cell r="D2224" t="str">
            <v>1613018040902</v>
          </cell>
          <cell r="E2224" t="str">
            <v>1996/4/8 0:00:00</v>
          </cell>
          <cell r="F2224" t="str">
            <v>四川简阳</v>
          </cell>
          <cell r="G2224" t="str">
            <v>汉族</v>
          </cell>
          <cell r="H2224" t="str">
            <v>共青团员</v>
          </cell>
          <cell r="I2224" t="str">
            <v>大学专科毕业</v>
          </cell>
          <cell r="K2224" t="str">
            <v>全日制高校</v>
          </cell>
          <cell r="L2224" t="str">
            <v>成都学院</v>
          </cell>
          <cell r="M2224" t="str">
            <v>英语教育</v>
          </cell>
        </row>
        <row r="2225">
          <cell r="D2225" t="str">
            <v>1613014032316</v>
          </cell>
          <cell r="E2225" t="str">
            <v>1989/6/3 0:00:00</v>
          </cell>
          <cell r="F2225" t="str">
            <v>重庆</v>
          </cell>
          <cell r="G2225" t="str">
            <v>汉族</v>
          </cell>
          <cell r="H2225" t="str">
            <v>共青团员</v>
          </cell>
          <cell r="I2225" t="str">
            <v>中等专科毕业</v>
          </cell>
          <cell r="K2225" t="str">
            <v>全日制高校</v>
          </cell>
          <cell r="L2225" t="str">
            <v>重庆市三峡师范学校</v>
          </cell>
          <cell r="M2225" t="str">
            <v>汉语言文学</v>
          </cell>
        </row>
        <row r="2226">
          <cell r="D2226" t="str">
            <v>1613027041916</v>
          </cell>
          <cell r="E2226" t="str">
            <v>1995/3/30 0:00:00</v>
          </cell>
          <cell r="F2226" t="str">
            <v>四川遂宁</v>
          </cell>
          <cell r="G2226" t="str">
            <v>汉族</v>
          </cell>
          <cell r="H2226" t="str">
            <v>共青团员</v>
          </cell>
          <cell r="I2226" t="str">
            <v>大学专科毕业</v>
          </cell>
          <cell r="K2226" t="str">
            <v>全日制高校</v>
          </cell>
          <cell r="L2226" t="str">
            <v>四川幼儿师范高等专科学校</v>
          </cell>
          <cell r="M2226" t="str">
            <v>音乐教育</v>
          </cell>
        </row>
        <row r="2227">
          <cell r="D2227" t="str">
            <v>1613014032419</v>
          </cell>
          <cell r="E2227" t="str">
            <v>1998/5/10 0:00:00</v>
          </cell>
          <cell r="F2227" t="str">
            <v>四川省泸州市泸县牛滩镇</v>
          </cell>
          <cell r="G2227" t="str">
            <v>汉族</v>
          </cell>
          <cell r="H2227" t="str">
            <v>共青团员</v>
          </cell>
          <cell r="I2227" t="str">
            <v>大学专科毕业</v>
          </cell>
          <cell r="K2227" t="str">
            <v>全日制高校</v>
          </cell>
          <cell r="L2227" t="str">
            <v>南充职业技术学院</v>
          </cell>
          <cell r="M2227" t="str">
            <v>语文教育</v>
          </cell>
        </row>
        <row r="2228">
          <cell r="D2228" t="str">
            <v>1613018040914</v>
          </cell>
          <cell r="E2228" t="str">
            <v>1997/8/29 0:00:00</v>
          </cell>
          <cell r="F2228" t="str">
            <v>四川巴中</v>
          </cell>
          <cell r="G2228" t="str">
            <v>汉族</v>
          </cell>
          <cell r="H2228" t="str">
            <v>共青团员</v>
          </cell>
          <cell r="I2228" t="str">
            <v>大学专科毕业</v>
          </cell>
          <cell r="K2228" t="str">
            <v>全日制高校</v>
          </cell>
          <cell r="L2228" t="str">
            <v>广安职业技术学院</v>
          </cell>
          <cell r="M2228" t="str">
            <v>英语教育</v>
          </cell>
        </row>
        <row r="2229">
          <cell r="D2229" t="str">
            <v>1613014033116</v>
          </cell>
          <cell r="E2229" t="str">
            <v>1987/6/27 0:00:00</v>
          </cell>
          <cell r="F2229" t="str">
            <v>重庆忠县</v>
          </cell>
          <cell r="G2229" t="str">
            <v>汉族</v>
          </cell>
          <cell r="H2229" t="str">
            <v>共青团员</v>
          </cell>
          <cell r="I2229" t="str">
            <v>大学专科毕业</v>
          </cell>
          <cell r="K2229" t="str">
            <v>全日制高校</v>
          </cell>
          <cell r="L2229" t="str">
            <v>重庆教育学院</v>
          </cell>
          <cell r="M2229" t="str">
            <v>初等教育中文与社会</v>
          </cell>
        </row>
        <row r="2230">
          <cell r="D2230" t="str">
            <v>1613014032824</v>
          </cell>
          <cell r="E2230" t="str">
            <v>1997/9/5 0:00:00</v>
          </cell>
          <cell r="F2230" t="str">
            <v>四川省遂宁市</v>
          </cell>
          <cell r="G2230" t="str">
            <v>汉族</v>
          </cell>
          <cell r="H2230" t="str">
            <v>共青团员</v>
          </cell>
          <cell r="I2230" t="str">
            <v>大学专科毕业</v>
          </cell>
          <cell r="K2230" t="str">
            <v>全日制高校</v>
          </cell>
          <cell r="L2230" t="str">
            <v>达州职业技术学院</v>
          </cell>
          <cell r="M2230" t="str">
            <v>小学教育</v>
          </cell>
        </row>
        <row r="2231">
          <cell r="D2231" t="str">
            <v>1613029043213</v>
          </cell>
          <cell r="E2231" t="str">
            <v>1992/10/9 0:00:00</v>
          </cell>
          <cell r="F2231" t="str">
            <v>四川遂宁</v>
          </cell>
          <cell r="G2231" t="str">
            <v>汉族</v>
          </cell>
          <cell r="H2231" t="str">
            <v>中共党员</v>
          </cell>
          <cell r="I2231" t="str">
            <v>大学本科毕业</v>
          </cell>
          <cell r="J2231" t="str">
            <v>学士学位</v>
          </cell>
          <cell r="K2231" t="str">
            <v>全日制高校</v>
          </cell>
          <cell r="L2231" t="str">
            <v>西华师范大学</v>
          </cell>
          <cell r="M2231" t="str">
            <v>社会体育指导与管理</v>
          </cell>
        </row>
        <row r="2232">
          <cell r="D2232" t="str">
            <v>1613016034410</v>
          </cell>
          <cell r="E2232" t="str">
            <v>1998/6/1 0:00:00</v>
          </cell>
          <cell r="F2232" t="str">
            <v>四川省巴中市平昌县</v>
          </cell>
          <cell r="G2232" t="str">
            <v>汉族</v>
          </cell>
          <cell r="H2232" t="str">
            <v>共青团员</v>
          </cell>
          <cell r="I2232" t="str">
            <v>大学本科毕业</v>
          </cell>
          <cell r="J2232" t="str">
            <v>学士学位</v>
          </cell>
          <cell r="K2232" t="str">
            <v>全日制高校</v>
          </cell>
          <cell r="L2232" t="str">
            <v>绵阳师范学院</v>
          </cell>
          <cell r="M2232" t="str">
            <v>小学教育</v>
          </cell>
        </row>
        <row r="2233">
          <cell r="D2233" t="str">
            <v>1613016033917</v>
          </cell>
          <cell r="E2233" t="str">
            <v>1999/12/18 0:00:00</v>
          </cell>
          <cell r="F2233" t="str">
            <v>四川省遂宁市安居区石洞镇钟家沟村10社11号</v>
          </cell>
          <cell r="G2233" t="str">
            <v>汉族</v>
          </cell>
          <cell r="H2233" t="str">
            <v>共青团员</v>
          </cell>
          <cell r="I2233" t="str">
            <v>大学专科毕业</v>
          </cell>
          <cell r="K2233" t="str">
            <v>全日制高校</v>
          </cell>
          <cell r="L2233" t="str">
            <v>西华师范大学</v>
          </cell>
          <cell r="M2233" t="str">
            <v>小学教育</v>
          </cell>
        </row>
        <row r="2234">
          <cell r="D2234" t="str">
            <v>1613028042308</v>
          </cell>
          <cell r="E2234" t="str">
            <v>1996/9/15 0:00:00</v>
          </cell>
          <cell r="F2234" t="str">
            <v>四川省中江县</v>
          </cell>
          <cell r="G2234" t="str">
            <v>汉族</v>
          </cell>
          <cell r="H2234" t="str">
            <v>共青团员</v>
          </cell>
          <cell r="I2234" t="str">
            <v>大学本科毕业</v>
          </cell>
          <cell r="K2234" t="str">
            <v>自考</v>
          </cell>
          <cell r="L2234" t="str">
            <v>绵阳师范学院</v>
          </cell>
          <cell r="M2234" t="str">
            <v>美术教育</v>
          </cell>
        </row>
        <row r="2235">
          <cell r="D2235" t="str">
            <v>1613028042425</v>
          </cell>
          <cell r="E2235" t="str">
            <v>1998/8/7 0:00:00</v>
          </cell>
          <cell r="F2235" t="str">
            <v>重庆市万州区高梁镇</v>
          </cell>
          <cell r="G2235" t="str">
            <v>汉族</v>
          </cell>
          <cell r="H2235" t="str">
            <v>共青团员</v>
          </cell>
          <cell r="I2235" t="str">
            <v>大学专科毕业</v>
          </cell>
          <cell r="K2235" t="str">
            <v>全日制高校</v>
          </cell>
          <cell r="L2235" t="str">
            <v>重庆幼儿师范高等专科学校</v>
          </cell>
          <cell r="M2235" t="str">
            <v>美术教育</v>
          </cell>
        </row>
        <row r="2236">
          <cell r="D2236" t="str">
            <v>1613018040622</v>
          </cell>
          <cell r="E2236" t="str">
            <v>1993/10/8 0:00:00</v>
          </cell>
          <cell r="F2236" t="str">
            <v>四川省岳池县石垭镇社红庙1组33号</v>
          </cell>
          <cell r="G2236" t="str">
            <v>汉族</v>
          </cell>
          <cell r="H2236" t="str">
            <v>共青团员</v>
          </cell>
          <cell r="I2236" t="str">
            <v>大学专科毕业</v>
          </cell>
          <cell r="K2236" t="str">
            <v>全日制高校</v>
          </cell>
          <cell r="L2236" t="str">
            <v>绵阳师范学院</v>
          </cell>
          <cell r="M2236" t="str">
            <v>英语专业</v>
          </cell>
        </row>
        <row r="2237">
          <cell r="D2237" t="str">
            <v>1613028042713</v>
          </cell>
          <cell r="E2237" t="str">
            <v>1999/12/31 0:00:00</v>
          </cell>
          <cell r="F2237" t="str">
            <v>四川省资阳市</v>
          </cell>
          <cell r="G2237" t="str">
            <v>汉族</v>
          </cell>
          <cell r="H2237" t="str">
            <v>中共预备党员 </v>
          </cell>
          <cell r="I2237" t="str">
            <v>大学本科毕业</v>
          </cell>
          <cell r="K2237" t="str">
            <v>全日制高校</v>
          </cell>
          <cell r="L2237" t="str">
            <v>宜宾学院</v>
          </cell>
          <cell r="M2237" t="str">
            <v>美术学</v>
          </cell>
        </row>
        <row r="2238">
          <cell r="D2238" t="str">
            <v>1613014033222</v>
          </cell>
          <cell r="E2238" t="str">
            <v>1997/12/16 0:00:00</v>
          </cell>
          <cell r="F2238" t="str">
            <v>四川省大英县</v>
          </cell>
          <cell r="G2238" t="str">
            <v>汉族</v>
          </cell>
          <cell r="H2238" t="str">
            <v>共青团员</v>
          </cell>
          <cell r="I2238" t="str">
            <v>大学专科毕业</v>
          </cell>
          <cell r="K2238" t="str">
            <v>全日制高校</v>
          </cell>
          <cell r="L2238" t="str">
            <v>西昌学院</v>
          </cell>
          <cell r="M2238" t="str">
            <v>语文教育</v>
          </cell>
        </row>
        <row r="2239">
          <cell r="D2239" t="str">
            <v>1613015033714</v>
          </cell>
          <cell r="E2239" t="str">
            <v>1998/7/31 0:00:00</v>
          </cell>
          <cell r="F2239" t="str">
            <v>重庆潼南</v>
          </cell>
          <cell r="G2239" t="str">
            <v>汉族</v>
          </cell>
          <cell r="H2239" t="str">
            <v>共青团员</v>
          </cell>
          <cell r="I2239" t="str">
            <v>大学本科毕业</v>
          </cell>
          <cell r="J2239" t="str">
            <v>学士学位</v>
          </cell>
          <cell r="K2239" t="str">
            <v>全日制高校</v>
          </cell>
          <cell r="L2239" t="str">
            <v>重庆师范大学涉外商贸学院</v>
          </cell>
          <cell r="M2239" t="str">
            <v>数学与应用数学（师范）</v>
          </cell>
        </row>
        <row r="2240">
          <cell r="D2240" t="str">
            <v>1613028042428</v>
          </cell>
          <cell r="E2240" t="str">
            <v>1997/12/25 0:00:00</v>
          </cell>
          <cell r="F2240" t="str">
            <v>资阳市安岳县周礼镇</v>
          </cell>
          <cell r="G2240" t="str">
            <v>汉族</v>
          </cell>
          <cell r="H2240" t="str">
            <v>共青团员</v>
          </cell>
          <cell r="I2240" t="str">
            <v>大学本科毕业</v>
          </cell>
          <cell r="J2240" t="str">
            <v>学士学位</v>
          </cell>
          <cell r="K2240" t="str">
            <v>全日制高校</v>
          </cell>
          <cell r="L2240" t="str">
            <v>内江师范学院</v>
          </cell>
          <cell r="M2240" t="str">
            <v>美术学国画</v>
          </cell>
        </row>
        <row r="2241">
          <cell r="D2241" t="str">
            <v>1613018040501</v>
          </cell>
          <cell r="E2241" t="str">
            <v>1995/1/20 0:00:00</v>
          </cell>
          <cell r="F2241" t="str">
            <v>四川省布拖县特木里镇嘎子街062号</v>
          </cell>
          <cell r="G2241" t="str">
            <v>汉族</v>
          </cell>
          <cell r="H2241" t="str">
            <v>共青团员</v>
          </cell>
          <cell r="I2241" t="str">
            <v>大学专科毕业</v>
          </cell>
          <cell r="K2241" t="str">
            <v>全日制高校</v>
          </cell>
          <cell r="L2241" t="str">
            <v>广安职业技师学院</v>
          </cell>
          <cell r="M2241" t="str">
            <v>英语教育</v>
          </cell>
        </row>
        <row r="2242">
          <cell r="D2242" t="str">
            <v>1613014033201</v>
          </cell>
          <cell r="E2242" t="str">
            <v>1997/7/22 0:00:00</v>
          </cell>
          <cell r="F2242" t="str">
            <v>四川遂宁</v>
          </cell>
          <cell r="G2242" t="str">
            <v>汉族</v>
          </cell>
          <cell r="H2242" t="str">
            <v>共青团员</v>
          </cell>
          <cell r="I2242" t="str">
            <v>大学专科毕业</v>
          </cell>
          <cell r="K2242" t="str">
            <v>全日制高校</v>
          </cell>
          <cell r="L2242" t="str">
            <v>四川幼儿师范高等专科学校</v>
          </cell>
          <cell r="M2242" t="str">
            <v>语文教育</v>
          </cell>
        </row>
        <row r="2243">
          <cell r="D2243" t="str">
            <v>1613018040617</v>
          </cell>
          <cell r="E2243" t="str">
            <v>1991/7/7 0:00:00</v>
          </cell>
          <cell r="F2243" t="str">
            <v>四川南充</v>
          </cell>
          <cell r="G2243" t="str">
            <v>汉族</v>
          </cell>
          <cell r="H2243" t="str">
            <v>群众</v>
          </cell>
          <cell r="I2243" t="str">
            <v>大学本科毕业</v>
          </cell>
          <cell r="J2243" t="str">
            <v>学士学位</v>
          </cell>
          <cell r="K2243" t="str">
            <v>全日制高校</v>
          </cell>
          <cell r="L2243" t="str">
            <v>西南科技大学</v>
          </cell>
          <cell r="M2243" t="str">
            <v>商务英语</v>
          </cell>
        </row>
        <row r="2244">
          <cell r="D2244" t="str">
            <v>1613014032618</v>
          </cell>
          <cell r="E2244" t="str">
            <v>1994/12/4 0:00:00</v>
          </cell>
          <cell r="F2244" t="str">
            <v>重庆</v>
          </cell>
          <cell r="G2244" t="str">
            <v>汉族</v>
          </cell>
          <cell r="H2244" t="str">
            <v>群众</v>
          </cell>
          <cell r="I2244" t="str">
            <v>大学本科毕业</v>
          </cell>
          <cell r="J2244" t="str">
            <v>学士学位</v>
          </cell>
          <cell r="K2244" t="str">
            <v>全日制高校</v>
          </cell>
          <cell r="L2244" t="str">
            <v>广西师范大学漓江学院</v>
          </cell>
          <cell r="M2244" t="str">
            <v>汉语言文学</v>
          </cell>
        </row>
        <row r="2245">
          <cell r="D2245" t="str">
            <v>1613016033901</v>
          </cell>
          <cell r="E2245" t="str">
            <v>1997/11/6 0:00:00</v>
          </cell>
          <cell r="F2245" t="str">
            <v>宜宾市高县罗场镇</v>
          </cell>
          <cell r="G2245" t="str">
            <v>汉族</v>
          </cell>
          <cell r="H2245" t="str">
            <v>共青团员</v>
          </cell>
          <cell r="I2245" t="str">
            <v>大学专科毕业</v>
          </cell>
          <cell r="K2245" t="str">
            <v>全日制高校</v>
          </cell>
          <cell r="L2245" t="str">
            <v>眉山职业技术学院</v>
          </cell>
          <cell r="M2245" t="str">
            <v>小学教育</v>
          </cell>
        </row>
        <row r="2246">
          <cell r="D2246" t="str">
            <v>1613028042414</v>
          </cell>
          <cell r="E2246" t="str">
            <v>1994/12/13 0:00:00</v>
          </cell>
          <cell r="F2246" t="str">
            <v>泸州</v>
          </cell>
          <cell r="G2246" t="str">
            <v>汉族</v>
          </cell>
          <cell r="H2246" t="str">
            <v>群众</v>
          </cell>
          <cell r="I2246" t="str">
            <v>大学专科毕业</v>
          </cell>
          <cell r="K2246" t="str">
            <v>全日制高校</v>
          </cell>
          <cell r="L2246" t="str">
            <v>四川幼儿师范高等专科学校</v>
          </cell>
          <cell r="M2246" t="str">
            <v>美术教育</v>
          </cell>
        </row>
        <row r="2247">
          <cell r="D2247" t="str">
            <v>1613029043322</v>
          </cell>
          <cell r="E2247" t="str">
            <v>1998/12/30 0:00:00</v>
          </cell>
          <cell r="F2247" t="str">
            <v>四川省蓬溪县</v>
          </cell>
          <cell r="G2247" t="str">
            <v>汉族</v>
          </cell>
          <cell r="H2247" t="str">
            <v>共青团员</v>
          </cell>
          <cell r="I2247" t="str">
            <v>大学专科毕业</v>
          </cell>
          <cell r="K2247" t="str">
            <v>全日制高校</v>
          </cell>
          <cell r="L2247" t="str">
            <v>四川民族学院</v>
          </cell>
          <cell r="M2247" t="str">
            <v>体育教育</v>
          </cell>
        </row>
        <row r="2248">
          <cell r="D2248" t="str">
            <v>1613018040817</v>
          </cell>
          <cell r="E2248" t="str">
            <v>1998/1/2 0:00:00</v>
          </cell>
          <cell r="F2248" t="str">
            <v>重庆</v>
          </cell>
          <cell r="G2248" t="str">
            <v>汉族</v>
          </cell>
          <cell r="H2248" t="str">
            <v>共青团员</v>
          </cell>
          <cell r="I2248" t="str">
            <v>大学本科毕业</v>
          </cell>
          <cell r="K2248" t="str">
            <v>全日制高校</v>
          </cell>
          <cell r="L2248" t="str">
            <v>重庆人文科技学院</v>
          </cell>
          <cell r="M2248" t="str">
            <v>英语</v>
          </cell>
        </row>
        <row r="2249">
          <cell r="D2249" t="str">
            <v>1613014032902</v>
          </cell>
          <cell r="E2249" t="str">
            <v>1998/8/16 0:00:00</v>
          </cell>
          <cell r="F2249" t="str">
            <v>重庆南川</v>
          </cell>
          <cell r="G2249" t="str">
            <v>汉族</v>
          </cell>
          <cell r="H2249" t="str">
            <v>群众</v>
          </cell>
          <cell r="I2249" t="str">
            <v>大学专科毕业</v>
          </cell>
          <cell r="K2249" t="str">
            <v>全日制高校</v>
          </cell>
          <cell r="L2249" t="str">
            <v>重庆幼儿师范高等专科学校</v>
          </cell>
          <cell r="M2249" t="str">
            <v>语文教育</v>
          </cell>
        </row>
        <row r="2250">
          <cell r="D2250" t="str">
            <v>1613018040925</v>
          </cell>
          <cell r="E2250" t="str">
            <v>1997/5/24 0:00:00</v>
          </cell>
          <cell r="F2250" t="str">
            <v>四川眉山</v>
          </cell>
          <cell r="G2250" t="str">
            <v>汉族</v>
          </cell>
          <cell r="H2250" t="str">
            <v>共青团员</v>
          </cell>
          <cell r="I2250" t="str">
            <v>大学专科毕业</v>
          </cell>
          <cell r="K2250" t="str">
            <v>全日制高校</v>
          </cell>
          <cell r="L2250" t="str">
            <v>四川职业技术学院</v>
          </cell>
          <cell r="M2250" t="str">
            <v>英语教育</v>
          </cell>
        </row>
        <row r="2251">
          <cell r="D2251" t="str">
            <v>1613018040620</v>
          </cell>
          <cell r="E2251" t="str">
            <v>1987/11/14 0:00:00</v>
          </cell>
          <cell r="F2251" t="str">
            <v>重庆</v>
          </cell>
          <cell r="G2251" t="str">
            <v>汉族</v>
          </cell>
          <cell r="H2251" t="str">
            <v>群众</v>
          </cell>
          <cell r="I2251" t="str">
            <v>大学专科毕业</v>
          </cell>
          <cell r="K2251" t="str">
            <v>全日制高校</v>
          </cell>
          <cell r="L2251" t="str">
            <v>重庆文理学院</v>
          </cell>
          <cell r="M2251" t="str">
            <v>英语教育</v>
          </cell>
        </row>
        <row r="2252">
          <cell r="D2252" t="str">
            <v>1613027042204</v>
          </cell>
          <cell r="E2252" t="str">
            <v>1998/4/2 0:00:00</v>
          </cell>
          <cell r="F2252" t="str">
            <v>重庆</v>
          </cell>
          <cell r="G2252" t="str">
            <v>汉族</v>
          </cell>
          <cell r="H2252" t="str">
            <v>共青团员</v>
          </cell>
          <cell r="I2252" t="str">
            <v>大学本科毕业</v>
          </cell>
          <cell r="J2252" t="str">
            <v>学士学位</v>
          </cell>
          <cell r="K2252" t="str">
            <v>全日制高校</v>
          </cell>
          <cell r="L2252" t="str">
            <v>重庆师范大学涉外商贸学院</v>
          </cell>
          <cell r="M2252" t="str">
            <v>音乐表演（声乐）</v>
          </cell>
        </row>
        <row r="2253">
          <cell r="D2253" t="str">
            <v>1613018040521</v>
          </cell>
          <cell r="E2253" t="str">
            <v>1989/10/15 0:00:00</v>
          </cell>
          <cell r="F2253" t="str">
            <v>四川省射洪县涪西镇</v>
          </cell>
          <cell r="G2253" t="str">
            <v>汉族</v>
          </cell>
          <cell r="H2253" t="str">
            <v>群众</v>
          </cell>
          <cell r="I2253" t="str">
            <v>大学专科毕业</v>
          </cell>
          <cell r="K2253" t="str">
            <v>全日制高校</v>
          </cell>
          <cell r="L2253" t="str">
            <v>绵阳师范学院</v>
          </cell>
          <cell r="M2253" t="str">
            <v>英语教育</v>
          </cell>
        </row>
        <row r="2254">
          <cell r="D2254" t="str">
            <v>1613013032211</v>
          </cell>
          <cell r="E2254" t="str">
            <v>1996/3/9 0:00:00</v>
          </cell>
          <cell r="F2254" t="str">
            <v>重庆忠县</v>
          </cell>
          <cell r="G2254" t="str">
            <v>汉族</v>
          </cell>
          <cell r="H2254" t="str">
            <v>共青团员</v>
          </cell>
          <cell r="I2254" t="str">
            <v>大学本科毕业</v>
          </cell>
          <cell r="J2254" t="str">
            <v>学士学位</v>
          </cell>
          <cell r="K2254" t="str">
            <v>全日制高校</v>
          </cell>
          <cell r="L2254" t="str">
            <v>湖南理工学院</v>
          </cell>
          <cell r="M2254" t="str">
            <v>汉语言文学</v>
          </cell>
        </row>
        <row r="2255">
          <cell r="D2255" t="str">
            <v>1613017040414</v>
          </cell>
          <cell r="E2255" t="str">
            <v>1996/7/29 0:00:00</v>
          </cell>
          <cell r="F2255" t="str">
            <v>重庆</v>
          </cell>
          <cell r="G2255" t="str">
            <v>汉族</v>
          </cell>
          <cell r="H2255" t="str">
            <v>共青团员</v>
          </cell>
          <cell r="I2255" t="str">
            <v>大学本科毕业</v>
          </cell>
          <cell r="J2255" t="str">
            <v>学士学位</v>
          </cell>
          <cell r="K2255" t="str">
            <v>全日制高校</v>
          </cell>
          <cell r="L2255" t="str">
            <v>重庆师范大学涉外商贸学院</v>
          </cell>
          <cell r="M2255" t="str">
            <v>英语（师范）</v>
          </cell>
        </row>
        <row r="2256">
          <cell r="D2256" t="str">
            <v>1613013032121</v>
          </cell>
          <cell r="E2256" t="str">
            <v>1997/10/23 0:00:00</v>
          </cell>
          <cell r="F2256" t="str">
            <v>四川省遂宁市蓬溪县鸣凤镇</v>
          </cell>
          <cell r="G2256" t="str">
            <v>汉族</v>
          </cell>
          <cell r="H2256" t="str">
            <v>共青团员</v>
          </cell>
          <cell r="I2256" t="str">
            <v>大学本科毕业</v>
          </cell>
          <cell r="J2256" t="str">
            <v>学士学位</v>
          </cell>
          <cell r="K2256" t="str">
            <v>全日制高校</v>
          </cell>
          <cell r="L2256" t="str">
            <v>攀枝花学院</v>
          </cell>
          <cell r="M2256" t="str">
            <v>汉语言文学</v>
          </cell>
        </row>
        <row r="2257">
          <cell r="D2257" t="str">
            <v>1613018040719</v>
          </cell>
          <cell r="E2257" t="str">
            <v>1996/12/4 0:00:00</v>
          </cell>
          <cell r="F2257" t="str">
            <v>四川广安</v>
          </cell>
          <cell r="G2257" t="str">
            <v>汉族</v>
          </cell>
          <cell r="H2257" t="str">
            <v>共青团员</v>
          </cell>
          <cell r="I2257" t="str">
            <v>大学专科毕业</v>
          </cell>
          <cell r="K2257" t="str">
            <v>全日制高校</v>
          </cell>
          <cell r="L2257" t="str">
            <v>四川职业技术学院</v>
          </cell>
          <cell r="M2257" t="str">
            <v>英语教育</v>
          </cell>
        </row>
        <row r="2258">
          <cell r="D2258" t="str">
            <v>1613014033302</v>
          </cell>
          <cell r="E2258" t="str">
            <v>1987/7/13 0:00:00</v>
          </cell>
          <cell r="F2258" t="str">
            <v>重庆</v>
          </cell>
          <cell r="G2258" t="str">
            <v>汉族</v>
          </cell>
          <cell r="H2258" t="str">
            <v>共青团员</v>
          </cell>
          <cell r="I2258" t="str">
            <v>大学专科毕业</v>
          </cell>
          <cell r="K2258" t="str">
            <v>全日制高校</v>
          </cell>
          <cell r="L2258" t="str">
            <v>重庆市教育学院</v>
          </cell>
          <cell r="M2258" t="str">
            <v>初等教育（中文与社会）</v>
          </cell>
        </row>
        <row r="2259">
          <cell r="D2259" t="str">
            <v>1613018040625</v>
          </cell>
          <cell r="E2259" t="str">
            <v>1997/9/14 0:00:00</v>
          </cell>
          <cell r="F2259" t="str">
            <v>四川遂宁</v>
          </cell>
          <cell r="G2259" t="str">
            <v>汉族</v>
          </cell>
          <cell r="H2259" t="str">
            <v>共青团员</v>
          </cell>
          <cell r="I2259" t="str">
            <v>大学本科毕业</v>
          </cell>
          <cell r="J2259" t="str">
            <v>学士学位</v>
          </cell>
          <cell r="K2259" t="str">
            <v>全日制高校</v>
          </cell>
          <cell r="L2259" t="str">
            <v>西华师范大学</v>
          </cell>
          <cell r="M2259" t="str">
            <v>商务英语</v>
          </cell>
        </row>
        <row r="2260">
          <cell r="D2260" t="str">
            <v>1613018041030</v>
          </cell>
          <cell r="E2260" t="str">
            <v>1987/12/27 0:00:00</v>
          </cell>
          <cell r="F2260" t="str">
            <v>四川省遂宁大英县</v>
          </cell>
          <cell r="G2260" t="str">
            <v>汉族</v>
          </cell>
          <cell r="H2260" t="str">
            <v>共青团员</v>
          </cell>
          <cell r="I2260" t="str">
            <v>大学本科毕业</v>
          </cell>
          <cell r="J2260" t="str">
            <v>学士学位</v>
          </cell>
          <cell r="K2260" t="str">
            <v>全日制高校</v>
          </cell>
          <cell r="L2260" t="str">
            <v>吉林省通化师范学院</v>
          </cell>
          <cell r="M2260" t="str">
            <v>英语教育</v>
          </cell>
        </row>
        <row r="2261">
          <cell r="D2261" t="str">
            <v>1613017040404</v>
          </cell>
          <cell r="E2261" t="str">
            <v>1996/5/2 0:00:00</v>
          </cell>
          <cell r="F2261" t="str">
            <v>重庆市</v>
          </cell>
          <cell r="G2261" t="str">
            <v>汉族</v>
          </cell>
          <cell r="H2261" t="str">
            <v>共青团员</v>
          </cell>
          <cell r="I2261" t="str">
            <v>大学本科毕业</v>
          </cell>
          <cell r="J2261" t="str">
            <v>学士学位</v>
          </cell>
          <cell r="K2261" t="str">
            <v>全日制高校</v>
          </cell>
          <cell r="L2261" t="str">
            <v>西南政法大学</v>
          </cell>
          <cell r="M2261" t="str">
            <v>英语</v>
          </cell>
        </row>
        <row r="2262">
          <cell r="D2262" t="str">
            <v>1613017040320</v>
          </cell>
          <cell r="E2262" t="str">
            <v>1995/6/10 0:00:00</v>
          </cell>
          <cell r="F2262" t="str">
            <v>重庆市万州区</v>
          </cell>
          <cell r="G2262" t="str">
            <v>汉族</v>
          </cell>
          <cell r="H2262" t="str">
            <v>群众</v>
          </cell>
          <cell r="I2262" t="str">
            <v>大学本科毕业</v>
          </cell>
          <cell r="J2262" t="str">
            <v>学士学位</v>
          </cell>
          <cell r="K2262" t="str">
            <v>全日制高校</v>
          </cell>
          <cell r="L2262" t="str">
            <v>四川外国语大学</v>
          </cell>
          <cell r="M2262" t="str">
            <v>英语</v>
          </cell>
        </row>
        <row r="2263">
          <cell r="D2263" t="str">
            <v>1613014033630</v>
          </cell>
          <cell r="E2263" t="str">
            <v>1992/6/11 0:00:00</v>
          </cell>
          <cell r="F2263" t="str">
            <v>遂宁市安居区东禅镇</v>
          </cell>
          <cell r="G2263" t="str">
            <v>汉族</v>
          </cell>
          <cell r="H2263" t="str">
            <v>群众</v>
          </cell>
          <cell r="I2263" t="str">
            <v>大学专科毕业</v>
          </cell>
          <cell r="K2263" t="str">
            <v>全日制高校</v>
          </cell>
          <cell r="L2263" t="str">
            <v>阿坝师范高等专科学校</v>
          </cell>
          <cell r="M2263" t="str">
            <v>语文教育</v>
          </cell>
        </row>
        <row r="2264">
          <cell r="D2264" t="str">
            <v>1613018040709</v>
          </cell>
          <cell r="E2264" t="str">
            <v>1996/6/13 0:00:00</v>
          </cell>
          <cell r="F2264" t="str">
            <v>自贡</v>
          </cell>
          <cell r="G2264" t="str">
            <v>汉族</v>
          </cell>
          <cell r="H2264" t="str">
            <v>共青团员</v>
          </cell>
          <cell r="I2264" t="str">
            <v>大学专科毕业</v>
          </cell>
          <cell r="K2264" t="str">
            <v>全日制高校</v>
          </cell>
          <cell r="L2264" t="str">
            <v>广安职业技术学院</v>
          </cell>
          <cell r="M2264" t="str">
            <v>英语教育</v>
          </cell>
        </row>
        <row r="2265">
          <cell r="D2265" t="str">
            <v>1613017040218</v>
          </cell>
          <cell r="E2265" t="str">
            <v>1997/1/25 0:00:00</v>
          </cell>
          <cell r="F2265" t="str">
            <v>重庆市开州区</v>
          </cell>
          <cell r="G2265" t="str">
            <v>汉族</v>
          </cell>
          <cell r="H2265" t="str">
            <v>共青团员</v>
          </cell>
          <cell r="I2265" t="str">
            <v>大学本科毕业</v>
          </cell>
          <cell r="J2265" t="str">
            <v>学士学位</v>
          </cell>
          <cell r="K2265" t="str">
            <v>全日制高校</v>
          </cell>
          <cell r="L2265" t="str">
            <v>四川外国语大学重庆南方翻译学院</v>
          </cell>
          <cell r="M2265" t="str">
            <v>英语</v>
          </cell>
        </row>
        <row r="2266">
          <cell r="D2266" t="str">
            <v>1613017040114</v>
          </cell>
          <cell r="E2266" t="str">
            <v>1997/8/15 0:00:00</v>
          </cell>
          <cell r="F2266" t="str">
            <v>重庆市酉阳县两罾乡金玉村3组</v>
          </cell>
          <cell r="G2266" t="str">
            <v>土家族</v>
          </cell>
          <cell r="H2266" t="str">
            <v>共青团员</v>
          </cell>
          <cell r="I2266" t="str">
            <v>大学本科毕业</v>
          </cell>
          <cell r="J2266" t="str">
            <v>学士学位</v>
          </cell>
          <cell r="K2266" t="str">
            <v>全日制高校</v>
          </cell>
          <cell r="L2266" t="str">
            <v>长江师范学院</v>
          </cell>
          <cell r="M2266" t="str">
            <v>英语</v>
          </cell>
        </row>
        <row r="2267">
          <cell r="D2267" t="str">
            <v>1613014032315</v>
          </cell>
          <cell r="E2267" t="str">
            <v>1994/10/5 0:00:00</v>
          </cell>
          <cell r="F2267" t="str">
            <v>重庆</v>
          </cell>
          <cell r="G2267" t="str">
            <v>汉族</v>
          </cell>
          <cell r="H2267" t="str">
            <v>共青团员</v>
          </cell>
          <cell r="I2267" t="str">
            <v>大学专科毕业</v>
          </cell>
          <cell r="K2267" t="str">
            <v>全日制高校</v>
          </cell>
          <cell r="L2267" t="str">
            <v>景德镇学院</v>
          </cell>
          <cell r="M2267" t="str">
            <v>初等教育</v>
          </cell>
        </row>
        <row r="2268">
          <cell r="D2268" t="str">
            <v>1613023041611</v>
          </cell>
          <cell r="E2268" t="str">
            <v>1997/1/12 0:00:00</v>
          </cell>
          <cell r="F2268" t="str">
            <v>四川省遂宁市</v>
          </cell>
          <cell r="G2268" t="str">
            <v>汉族</v>
          </cell>
          <cell r="H2268" t="str">
            <v>中共党员</v>
          </cell>
          <cell r="I2268" t="str">
            <v>大学本科毕业</v>
          </cell>
          <cell r="J2268" t="str">
            <v>学士学位</v>
          </cell>
          <cell r="K2268" t="str">
            <v>全日制高校</v>
          </cell>
          <cell r="L2268" t="str">
            <v>四川轻化工大学</v>
          </cell>
          <cell r="M2268" t="str">
            <v>思想政治教育</v>
          </cell>
        </row>
        <row r="2269">
          <cell r="D2269" t="str">
            <v>1613014033123</v>
          </cell>
          <cell r="E2269" t="str">
            <v>1996/9/14 0:00:00</v>
          </cell>
          <cell r="F2269" t="str">
            <v>湖北省利川市</v>
          </cell>
          <cell r="G2269" t="str">
            <v>土家族</v>
          </cell>
          <cell r="H2269" t="str">
            <v>共青团员</v>
          </cell>
          <cell r="I2269" t="str">
            <v>大学专科毕业</v>
          </cell>
          <cell r="K2269" t="str">
            <v>全日制高校</v>
          </cell>
          <cell r="L2269" t="str">
            <v>咸宁职业技术学院</v>
          </cell>
          <cell r="M2269" t="str">
            <v>语文教育</v>
          </cell>
        </row>
        <row r="2270">
          <cell r="D2270" t="str">
            <v>1613029043323</v>
          </cell>
          <cell r="E2270" t="str">
            <v>1992/2/15 0:00:00</v>
          </cell>
          <cell r="F2270" t="str">
            <v>河南项城</v>
          </cell>
          <cell r="G2270" t="str">
            <v>汉族</v>
          </cell>
          <cell r="H2270" t="str">
            <v>共青团员</v>
          </cell>
          <cell r="I2270" t="str">
            <v>大学本科毕业</v>
          </cell>
          <cell r="J2270" t="str">
            <v>学士学位</v>
          </cell>
          <cell r="K2270" t="str">
            <v>全日制高校</v>
          </cell>
          <cell r="L2270" t="str">
            <v>西南科技大学</v>
          </cell>
          <cell r="M2270" t="str">
            <v>社会体育</v>
          </cell>
        </row>
        <row r="2271">
          <cell r="D2271" t="str">
            <v>1613028042403</v>
          </cell>
          <cell r="E2271" t="str">
            <v>1987/1/25 0:00:00</v>
          </cell>
          <cell r="F2271" t="str">
            <v>重庆市垫江县</v>
          </cell>
          <cell r="G2271" t="str">
            <v>汉族</v>
          </cell>
          <cell r="H2271" t="str">
            <v>群众</v>
          </cell>
          <cell r="I2271" t="str">
            <v>大学专科毕业</v>
          </cell>
          <cell r="K2271" t="str">
            <v>全日制高校</v>
          </cell>
          <cell r="L2271" t="str">
            <v>长江师范学院</v>
          </cell>
          <cell r="M2271" t="str">
            <v>美术教育</v>
          </cell>
        </row>
        <row r="2272">
          <cell r="D2272" t="str">
            <v>1613018040721</v>
          </cell>
          <cell r="E2272" t="str">
            <v>1995/12/30 0:00:00</v>
          </cell>
          <cell r="F2272" t="str">
            <v>重庆市忠县</v>
          </cell>
          <cell r="G2272" t="str">
            <v>汉族</v>
          </cell>
          <cell r="H2272" t="str">
            <v>共青团员</v>
          </cell>
          <cell r="I2272" t="str">
            <v>大学本科毕业</v>
          </cell>
          <cell r="J2272" t="str">
            <v>学士学位</v>
          </cell>
          <cell r="K2272" t="str">
            <v>全日制高校</v>
          </cell>
          <cell r="L2272" t="str">
            <v>四川外国语大学重庆南方翻译学院</v>
          </cell>
          <cell r="M2272" t="str">
            <v>英语</v>
          </cell>
        </row>
        <row r="2273">
          <cell r="D2273" t="str">
            <v>1613016034112</v>
          </cell>
          <cell r="E2273" t="str">
            <v>1998/2/1 0:00:00</v>
          </cell>
          <cell r="F2273" t="str">
            <v>渠县</v>
          </cell>
          <cell r="G2273" t="str">
            <v>汉族</v>
          </cell>
          <cell r="H2273" t="str">
            <v>共青团员</v>
          </cell>
          <cell r="I2273" t="str">
            <v>大学专科毕业</v>
          </cell>
          <cell r="K2273" t="str">
            <v>全日制高校</v>
          </cell>
          <cell r="L2273" t="str">
            <v>四川职业技术学院</v>
          </cell>
          <cell r="M2273" t="str">
            <v>数学教育</v>
          </cell>
        </row>
        <row r="2274">
          <cell r="D2274" t="str">
            <v>1613018040516</v>
          </cell>
          <cell r="E2274" t="str">
            <v>1997/9/6 0:00:00</v>
          </cell>
          <cell r="F2274" t="str">
            <v>四川省成都市邛崃市</v>
          </cell>
          <cell r="G2274" t="str">
            <v>汉族</v>
          </cell>
          <cell r="H2274" t="str">
            <v>共青团员</v>
          </cell>
          <cell r="I2274" t="str">
            <v>大学专科毕业</v>
          </cell>
          <cell r="K2274" t="str">
            <v>全日制高校</v>
          </cell>
          <cell r="L2274" t="str">
            <v>阿坝师范学院</v>
          </cell>
          <cell r="M2274" t="str">
            <v>英语教育</v>
          </cell>
        </row>
        <row r="2275">
          <cell r="D2275" t="str">
            <v>1613029043302</v>
          </cell>
          <cell r="E2275" t="str">
            <v>1993/7/29 0:00:00</v>
          </cell>
          <cell r="F2275" t="str">
            <v>垫江县</v>
          </cell>
          <cell r="G2275" t="str">
            <v>汉族</v>
          </cell>
          <cell r="H2275" t="str">
            <v>共青团员</v>
          </cell>
          <cell r="I2275" t="str">
            <v>大学本科毕业</v>
          </cell>
          <cell r="J2275" t="str">
            <v>学士学位</v>
          </cell>
          <cell r="K2275" t="str">
            <v>全日制高校</v>
          </cell>
          <cell r="L2275" t="str">
            <v>成都体育学院</v>
          </cell>
          <cell r="M2275" t="str">
            <v>体育教育</v>
          </cell>
        </row>
        <row r="2276">
          <cell r="D2276" t="str">
            <v>1613014032719</v>
          </cell>
          <cell r="E2276" t="str">
            <v>1997/11/18 0:00:00</v>
          </cell>
          <cell r="F2276" t="str">
            <v>四川泸州</v>
          </cell>
          <cell r="G2276" t="str">
            <v>汉族</v>
          </cell>
          <cell r="H2276" t="str">
            <v>共青团员</v>
          </cell>
          <cell r="I2276" t="str">
            <v>大学专科毕业</v>
          </cell>
          <cell r="K2276" t="str">
            <v>全日制高校</v>
          </cell>
          <cell r="L2276" t="str">
            <v>泸州职业技术学院</v>
          </cell>
          <cell r="M2276" t="str">
            <v>语文教育</v>
          </cell>
        </row>
        <row r="2277">
          <cell r="D2277" t="str">
            <v>1613014032730</v>
          </cell>
          <cell r="E2277" t="str">
            <v>1998/7/18 0:00:00</v>
          </cell>
          <cell r="F2277" t="str">
            <v>四川遂宁</v>
          </cell>
          <cell r="G2277" t="str">
            <v>汉族</v>
          </cell>
          <cell r="H2277" t="str">
            <v>共青团员</v>
          </cell>
          <cell r="I2277" t="str">
            <v>大学本科毕业</v>
          </cell>
          <cell r="K2277" t="str">
            <v>全日制高校</v>
          </cell>
          <cell r="L2277" t="str">
            <v>成都大学</v>
          </cell>
          <cell r="M2277" t="str">
            <v>小学教育</v>
          </cell>
        </row>
        <row r="2278">
          <cell r="D2278" t="str">
            <v>1613018040824</v>
          </cell>
          <cell r="E2278" t="str">
            <v>1997/10/21 0:00:00</v>
          </cell>
          <cell r="F2278" t="str">
            <v>绵阳市三台县</v>
          </cell>
          <cell r="G2278" t="str">
            <v>汉族</v>
          </cell>
          <cell r="H2278" t="str">
            <v>共青团员</v>
          </cell>
          <cell r="I2278" t="str">
            <v>大学专科毕业</v>
          </cell>
          <cell r="K2278" t="str">
            <v>全日制高校</v>
          </cell>
          <cell r="L2278" t="str">
            <v>四川职业技术学院</v>
          </cell>
          <cell r="M2278" t="str">
            <v>英语教育</v>
          </cell>
        </row>
        <row r="2279">
          <cell r="D2279" t="str">
            <v>1613027042125</v>
          </cell>
          <cell r="E2279" t="str">
            <v>1995/1/31 0:00:00</v>
          </cell>
          <cell r="F2279" t="str">
            <v>四川省马尔康市脚木足乡</v>
          </cell>
          <cell r="G2279" t="str">
            <v>藏族</v>
          </cell>
          <cell r="H2279" t="str">
            <v>共青团员</v>
          </cell>
          <cell r="I2279" t="str">
            <v>大学专科毕业</v>
          </cell>
          <cell r="K2279" t="str">
            <v>全日制高校</v>
          </cell>
          <cell r="L2279" t="str">
            <v>阿坝师范学院</v>
          </cell>
          <cell r="M2279" t="str">
            <v>音乐教育</v>
          </cell>
        </row>
        <row r="2280">
          <cell r="D2280" t="str">
            <v>1613027042112</v>
          </cell>
          <cell r="E2280" t="str">
            <v>1998/5/20 0:00:00</v>
          </cell>
          <cell r="F2280" t="str">
            <v>四川省遂宁市射洪市金华镇</v>
          </cell>
          <cell r="G2280" t="str">
            <v>汉族</v>
          </cell>
          <cell r="H2280" t="str">
            <v>共青团员</v>
          </cell>
          <cell r="I2280" t="str">
            <v>大学本科毕业</v>
          </cell>
          <cell r="J2280" t="str">
            <v>学士学位</v>
          </cell>
          <cell r="K2280" t="str">
            <v>全日制高校</v>
          </cell>
          <cell r="L2280" t="str">
            <v>楚雄师范学院</v>
          </cell>
          <cell r="M2280" t="str">
            <v>音乐学</v>
          </cell>
        </row>
        <row r="2281">
          <cell r="D2281" t="str">
            <v>1613014033024</v>
          </cell>
          <cell r="E2281" t="str">
            <v>1998/8/27 0:00:00</v>
          </cell>
          <cell r="F2281" t="str">
            <v>四川省泸州市</v>
          </cell>
          <cell r="G2281" t="str">
            <v>汉族</v>
          </cell>
          <cell r="H2281" t="str">
            <v>共青团员</v>
          </cell>
          <cell r="I2281" t="str">
            <v>大学专科毕业</v>
          </cell>
          <cell r="K2281" t="str">
            <v>全日制高校</v>
          </cell>
          <cell r="L2281" t="str">
            <v>西华师范大学</v>
          </cell>
          <cell r="M2281" t="str">
            <v>小学教育</v>
          </cell>
        </row>
        <row r="2282">
          <cell r="D2282" t="str">
            <v>1613018040619</v>
          </cell>
          <cell r="E2282" t="str">
            <v>1997/9/3 0:00:00</v>
          </cell>
          <cell r="F2282" t="str">
            <v>贵州</v>
          </cell>
          <cell r="G2282" t="str">
            <v>汉族</v>
          </cell>
          <cell r="H2282" t="str">
            <v>共青团员</v>
          </cell>
          <cell r="I2282" t="str">
            <v>大学专科毕业</v>
          </cell>
          <cell r="K2282" t="str">
            <v>全日制高校</v>
          </cell>
          <cell r="L2282" t="str">
            <v>毕节幼儿师范高等专科学校</v>
          </cell>
          <cell r="M2282" t="str">
            <v>英语教育</v>
          </cell>
        </row>
        <row r="2283">
          <cell r="D2283" t="str">
            <v>1613029043406</v>
          </cell>
          <cell r="E2283" t="str">
            <v>1994/9/25 0:00:00</v>
          </cell>
          <cell r="F2283" t="str">
            <v>云南省昭通市鲁甸县</v>
          </cell>
          <cell r="G2283" t="str">
            <v>汉族</v>
          </cell>
          <cell r="H2283" t="str">
            <v>中共党员</v>
          </cell>
          <cell r="I2283" t="str">
            <v>大学专科毕业</v>
          </cell>
          <cell r="K2283" t="str">
            <v>全日制高校</v>
          </cell>
          <cell r="L2283" t="str">
            <v>丽江师范高等专科学校</v>
          </cell>
          <cell r="M2283" t="str">
            <v>体育教育</v>
          </cell>
        </row>
        <row r="2284">
          <cell r="D2284" t="str">
            <v>1613028042613</v>
          </cell>
          <cell r="E2284" t="str">
            <v>1998/1/6 0:00:00</v>
          </cell>
          <cell r="F2284" t="str">
            <v>四川遂宁</v>
          </cell>
          <cell r="G2284" t="str">
            <v>汉族</v>
          </cell>
          <cell r="H2284" t="str">
            <v>共青团员</v>
          </cell>
          <cell r="I2284" t="str">
            <v>大学本科毕业</v>
          </cell>
          <cell r="K2284" t="str">
            <v>全日制高校</v>
          </cell>
          <cell r="L2284" t="str">
            <v>四川民族学院</v>
          </cell>
          <cell r="M2284" t="str">
            <v>美术学</v>
          </cell>
        </row>
        <row r="2285">
          <cell r="D2285" t="str">
            <v>1613018041116</v>
          </cell>
          <cell r="E2285" t="str">
            <v>1997/6/27 0:00:00</v>
          </cell>
          <cell r="F2285" t="str">
            <v>四川</v>
          </cell>
          <cell r="G2285" t="str">
            <v>汉族</v>
          </cell>
          <cell r="H2285" t="str">
            <v>共青团员</v>
          </cell>
          <cell r="I2285" t="str">
            <v>大学本科毕业</v>
          </cell>
          <cell r="J2285" t="str">
            <v>学士学位</v>
          </cell>
          <cell r="K2285" t="str">
            <v>全日制高校</v>
          </cell>
          <cell r="L2285" t="str">
            <v>重庆师范大学涉外商贸学院</v>
          </cell>
          <cell r="M2285" t="str">
            <v>商务英语</v>
          </cell>
        </row>
        <row r="2286">
          <cell r="D2286" t="str">
            <v>1613018041114</v>
          </cell>
          <cell r="E2286" t="str">
            <v>1988/11/23 0:00:00</v>
          </cell>
          <cell r="F2286" t="str">
            <v>四川省大英县回马镇金竹村3社40号</v>
          </cell>
          <cell r="G2286" t="str">
            <v>汉族</v>
          </cell>
          <cell r="H2286" t="str">
            <v>中共党员</v>
          </cell>
          <cell r="I2286" t="str">
            <v>大学专科毕业</v>
          </cell>
          <cell r="K2286" t="str">
            <v>全日制高校</v>
          </cell>
          <cell r="L2286" t="str">
            <v>西华师范大学遂宁初等教育学院</v>
          </cell>
          <cell r="M2286" t="str">
            <v>小学教育</v>
          </cell>
        </row>
        <row r="2287">
          <cell r="D2287" t="str">
            <v>1613013032213</v>
          </cell>
          <cell r="E2287" t="str">
            <v>1997/1/2 0:00:00</v>
          </cell>
          <cell r="F2287" t="str">
            <v>四川遂宁</v>
          </cell>
          <cell r="G2287" t="str">
            <v>汉族</v>
          </cell>
          <cell r="H2287" t="str">
            <v>共青团员</v>
          </cell>
          <cell r="I2287" t="str">
            <v>大学本科毕业</v>
          </cell>
          <cell r="J2287" t="str">
            <v>学士学位</v>
          </cell>
          <cell r="K2287" t="str">
            <v>全日制高校</v>
          </cell>
          <cell r="L2287" t="str">
            <v>四川师范大学</v>
          </cell>
          <cell r="M2287" t="str">
            <v>汉语言文学</v>
          </cell>
        </row>
        <row r="2288">
          <cell r="D2288" t="str">
            <v>1613028042423</v>
          </cell>
          <cell r="E2288" t="str">
            <v>1999/7/12 0:00:00</v>
          </cell>
          <cell r="F2288" t="str">
            <v>重庆</v>
          </cell>
          <cell r="G2288" t="str">
            <v>汉族</v>
          </cell>
          <cell r="H2288" t="str">
            <v>共青团员</v>
          </cell>
          <cell r="I2288" t="str">
            <v>大学本科毕业</v>
          </cell>
          <cell r="J2288" t="str">
            <v>学士学位</v>
          </cell>
          <cell r="K2288" t="str">
            <v>全日制高校</v>
          </cell>
          <cell r="L2288" t="str">
            <v>周口师范学院</v>
          </cell>
          <cell r="M2288" t="str">
            <v>美术学（师范类）</v>
          </cell>
        </row>
        <row r="2289">
          <cell r="D2289" t="str">
            <v>1613014033125</v>
          </cell>
          <cell r="E2289" t="str">
            <v>1996/6/28 0:00:00</v>
          </cell>
          <cell r="F2289" t="str">
            <v>四川省绵阳市</v>
          </cell>
          <cell r="G2289" t="str">
            <v>羌族</v>
          </cell>
          <cell r="H2289" t="str">
            <v>共青团员</v>
          </cell>
          <cell r="I2289" t="str">
            <v>大学专科毕业</v>
          </cell>
          <cell r="K2289" t="str">
            <v>全日制高校</v>
          </cell>
          <cell r="L2289" t="str">
            <v>泸州职业技术学院</v>
          </cell>
          <cell r="M2289" t="str">
            <v>语文教育</v>
          </cell>
        </row>
        <row r="2290">
          <cell r="D2290" t="str">
            <v>1613028042922</v>
          </cell>
          <cell r="E2290" t="str">
            <v>1995/9/5 0:00:00</v>
          </cell>
          <cell r="F2290" t="str">
            <v>巴中市平昌县大湖村</v>
          </cell>
          <cell r="G2290" t="str">
            <v>汉族</v>
          </cell>
          <cell r="H2290" t="str">
            <v>共青团员</v>
          </cell>
          <cell r="I2290" t="str">
            <v>大学专科毕业</v>
          </cell>
          <cell r="K2290" t="str">
            <v>全日制高校</v>
          </cell>
          <cell r="L2290" t="str">
            <v>川南幼儿师范高等专科学校</v>
          </cell>
          <cell r="M2290" t="str">
            <v>美术教育</v>
          </cell>
        </row>
        <row r="2291">
          <cell r="D2291" t="str">
            <v>1613015033712</v>
          </cell>
          <cell r="E2291" t="str">
            <v>2000/6/1 0:00:00</v>
          </cell>
          <cell r="F2291" t="str">
            <v>重庆市</v>
          </cell>
          <cell r="G2291" t="str">
            <v>汉族</v>
          </cell>
          <cell r="H2291" t="str">
            <v>共青团员</v>
          </cell>
          <cell r="I2291" t="str">
            <v>其他</v>
          </cell>
          <cell r="J2291" t="str">
            <v>学士学位</v>
          </cell>
          <cell r="K2291" t="str">
            <v>全日制高校</v>
          </cell>
          <cell r="L2291" t="str">
            <v>重庆师范大学涉外商贸学院</v>
          </cell>
          <cell r="M2291" t="str">
            <v>数学与应用数学</v>
          </cell>
        </row>
        <row r="2292">
          <cell r="D2292" t="str">
            <v>1613014032517</v>
          </cell>
          <cell r="E2292" t="str">
            <v>1993/2/27 0:00:00</v>
          </cell>
          <cell r="F2292" t="str">
            <v>云南省昭通市鲁甸县梭山镇梭山村坪子社</v>
          </cell>
          <cell r="G2292" t="str">
            <v>汉族</v>
          </cell>
          <cell r="H2292" t="str">
            <v>共青团员</v>
          </cell>
          <cell r="I2292" t="str">
            <v>大学专科毕业</v>
          </cell>
          <cell r="K2292" t="str">
            <v>全日制高校</v>
          </cell>
          <cell r="L2292" t="str">
            <v>普洱学院</v>
          </cell>
          <cell r="M2292" t="str">
            <v>语文教育</v>
          </cell>
        </row>
        <row r="2293">
          <cell r="D2293" t="str">
            <v>1613014033208</v>
          </cell>
          <cell r="E2293" t="str">
            <v>1998/4/10 0:00:00</v>
          </cell>
          <cell r="F2293" t="str">
            <v>四川省广安市</v>
          </cell>
          <cell r="G2293" t="str">
            <v>汉族</v>
          </cell>
          <cell r="H2293" t="str">
            <v>共青团员</v>
          </cell>
          <cell r="I2293" t="str">
            <v>大学专科毕业</v>
          </cell>
          <cell r="K2293" t="str">
            <v>全日制高校</v>
          </cell>
          <cell r="L2293" t="str">
            <v>达州职业技术学院</v>
          </cell>
          <cell r="M2293" t="str">
            <v>语文教育</v>
          </cell>
        </row>
        <row r="2294">
          <cell r="D2294" t="str">
            <v>1613028042515</v>
          </cell>
          <cell r="E2294" t="str">
            <v>1994/8/7 0:00:00</v>
          </cell>
          <cell r="F2294" t="str">
            <v>重庆市开州区</v>
          </cell>
          <cell r="G2294" t="str">
            <v>汉族</v>
          </cell>
          <cell r="H2294" t="str">
            <v>群众</v>
          </cell>
          <cell r="I2294" t="str">
            <v>大学本科毕业</v>
          </cell>
          <cell r="K2294" t="str">
            <v>广播电视大学</v>
          </cell>
          <cell r="L2294" t="str">
            <v>东北师范大学</v>
          </cell>
          <cell r="M2294" t="str">
            <v>美术教育</v>
          </cell>
        </row>
        <row r="2295">
          <cell r="D2295" t="str">
            <v>1613014032522</v>
          </cell>
          <cell r="E2295" t="str">
            <v>1998/7/13 0:00:00</v>
          </cell>
          <cell r="F2295" t="str">
            <v>重庆市万州区</v>
          </cell>
          <cell r="G2295" t="str">
            <v>汉族</v>
          </cell>
          <cell r="H2295" t="str">
            <v>共青团员</v>
          </cell>
          <cell r="I2295" t="str">
            <v>大学本科毕业</v>
          </cell>
          <cell r="J2295" t="str">
            <v>学士学位</v>
          </cell>
          <cell r="K2295" t="str">
            <v>全日制高校</v>
          </cell>
          <cell r="L2295" t="str">
            <v>重庆师范大学涉外商贸学院</v>
          </cell>
          <cell r="M2295" t="str">
            <v>汉语言文学（师范）</v>
          </cell>
        </row>
        <row r="2296">
          <cell r="D2296" t="str">
            <v>1613014033005</v>
          </cell>
          <cell r="E2296" t="str">
            <v>1994/12/24 0:00:00</v>
          </cell>
          <cell r="F2296" t="str">
            <v>四川省凉山州盐源县</v>
          </cell>
          <cell r="G2296" t="str">
            <v>藏族</v>
          </cell>
          <cell r="H2296" t="str">
            <v>共青团员</v>
          </cell>
          <cell r="I2296" t="str">
            <v>大学专科毕业</v>
          </cell>
          <cell r="K2296" t="str">
            <v>全日制高校</v>
          </cell>
          <cell r="L2296" t="str">
            <v>达州职业技术学院</v>
          </cell>
          <cell r="M2296" t="str">
            <v>语文教育</v>
          </cell>
        </row>
        <row r="2297">
          <cell r="D2297" t="str">
            <v>1613029043019</v>
          </cell>
          <cell r="E2297" t="str">
            <v>1992/8/1 0:00:00</v>
          </cell>
          <cell r="F2297" t="str">
            <v>四川省蓬溪县</v>
          </cell>
          <cell r="G2297" t="str">
            <v>汉族</v>
          </cell>
          <cell r="H2297" t="str">
            <v>共青团员</v>
          </cell>
          <cell r="I2297" t="str">
            <v>大学本科毕业</v>
          </cell>
          <cell r="J2297" t="str">
            <v>学士学位</v>
          </cell>
          <cell r="K2297" t="str">
            <v>全日制高校</v>
          </cell>
          <cell r="L2297" t="str">
            <v>内江师范学院</v>
          </cell>
          <cell r="M2297" t="str">
            <v>社会体育</v>
          </cell>
        </row>
        <row r="2298">
          <cell r="D2298" t="str">
            <v>1613018041106</v>
          </cell>
          <cell r="E2298" t="str">
            <v>1995/11/15 0:00:00</v>
          </cell>
          <cell r="F2298" t="str">
            <v>四川</v>
          </cell>
          <cell r="G2298" t="str">
            <v>汉族</v>
          </cell>
          <cell r="H2298" t="str">
            <v>共青团员</v>
          </cell>
          <cell r="I2298" t="str">
            <v>大学本科毕业</v>
          </cell>
          <cell r="J2298" t="str">
            <v>学士学位</v>
          </cell>
          <cell r="K2298" t="str">
            <v>全日制高校</v>
          </cell>
          <cell r="L2298" t="str">
            <v>四川外国语大学重庆南方翻译学院</v>
          </cell>
          <cell r="M2298" t="str">
            <v>英语</v>
          </cell>
        </row>
        <row r="2299">
          <cell r="D2299" t="str">
            <v>1613014032720</v>
          </cell>
          <cell r="E2299" t="str">
            <v>1996/3/28 0:00:00</v>
          </cell>
          <cell r="F2299" t="str">
            <v>四川遂宁</v>
          </cell>
          <cell r="G2299" t="str">
            <v>汉族</v>
          </cell>
          <cell r="H2299" t="str">
            <v>共青团员</v>
          </cell>
          <cell r="I2299" t="str">
            <v>大学专科毕业</v>
          </cell>
          <cell r="K2299" t="str">
            <v>全日制高校</v>
          </cell>
          <cell r="L2299" t="str">
            <v>四川职业技术学院</v>
          </cell>
          <cell r="M2299" t="str">
            <v>语文教育</v>
          </cell>
        </row>
        <row r="2300">
          <cell r="D2300" t="str">
            <v>1613029043425</v>
          </cell>
          <cell r="E2300" t="str">
            <v>1998/8/26 0:00:00</v>
          </cell>
          <cell r="F2300" t="str">
            <v>四川广元</v>
          </cell>
          <cell r="G2300" t="str">
            <v>汉族</v>
          </cell>
          <cell r="H2300" t="str">
            <v>共青团员</v>
          </cell>
          <cell r="I2300" t="str">
            <v>大学专科毕业</v>
          </cell>
          <cell r="K2300" t="str">
            <v>全日制高校</v>
          </cell>
          <cell r="L2300" t="str">
            <v>四川幼儿师范高等专科学校</v>
          </cell>
          <cell r="M2300" t="str">
            <v>体育教育</v>
          </cell>
        </row>
        <row r="2301">
          <cell r="D2301" t="str">
            <v>1613029043123</v>
          </cell>
          <cell r="E2301" t="str">
            <v>1991/6/20 0:00:00</v>
          </cell>
          <cell r="F2301" t="str">
            <v>四川省蓬溪县农兴乡高码头村5社2号</v>
          </cell>
          <cell r="G2301" t="str">
            <v>汉族</v>
          </cell>
          <cell r="H2301" t="str">
            <v>群众</v>
          </cell>
          <cell r="I2301" t="str">
            <v>大学本科毕业</v>
          </cell>
          <cell r="J2301" t="str">
            <v>学士学位</v>
          </cell>
          <cell r="K2301" t="str">
            <v>全日制高校</v>
          </cell>
          <cell r="L2301" t="str">
            <v>四川农业大学</v>
          </cell>
          <cell r="M2301" t="str">
            <v>体育教育</v>
          </cell>
        </row>
        <row r="2302">
          <cell r="D2302" t="str">
            <v>1613016034402</v>
          </cell>
          <cell r="E2302" t="str">
            <v>1998/6/16 0:00:00</v>
          </cell>
          <cell r="F2302" t="str">
            <v>四川省甘洛县</v>
          </cell>
          <cell r="G2302" t="str">
            <v>汉族</v>
          </cell>
          <cell r="H2302" t="str">
            <v>共青团员</v>
          </cell>
          <cell r="I2302" t="str">
            <v>大学专科毕业</v>
          </cell>
          <cell r="K2302" t="str">
            <v>全日制高校</v>
          </cell>
          <cell r="L2302" t="str">
            <v>湖南民族职业学院</v>
          </cell>
          <cell r="M2302" t="str">
            <v>小学教育</v>
          </cell>
        </row>
        <row r="2303">
          <cell r="D2303" t="str">
            <v>1613016034119</v>
          </cell>
          <cell r="E2303" t="str">
            <v>1994/1/22 0:00:00</v>
          </cell>
          <cell r="F2303" t="str">
            <v>四川广安</v>
          </cell>
          <cell r="G2303" t="str">
            <v>汉族</v>
          </cell>
          <cell r="H2303" t="str">
            <v>共青团员</v>
          </cell>
          <cell r="I2303" t="str">
            <v>大学本科毕业</v>
          </cell>
          <cell r="K2303" t="str">
            <v>自考</v>
          </cell>
          <cell r="L2303" t="str">
            <v>四川师范大学</v>
          </cell>
          <cell r="M2303" t="str">
            <v>小学教育</v>
          </cell>
        </row>
        <row r="2304">
          <cell r="D2304" t="str">
            <v>1613017040303</v>
          </cell>
          <cell r="E2304" t="str">
            <v>1992/1/1 0:00:00</v>
          </cell>
          <cell r="F2304" t="str">
            <v>四川阆中</v>
          </cell>
          <cell r="G2304" t="str">
            <v>汉族</v>
          </cell>
          <cell r="H2304" t="str">
            <v>群众</v>
          </cell>
          <cell r="I2304" t="str">
            <v>大学本科毕业</v>
          </cell>
          <cell r="J2304" t="str">
            <v>学士学位</v>
          </cell>
          <cell r="K2304" t="str">
            <v>全日制高校</v>
          </cell>
          <cell r="L2304" t="str">
            <v>内江师范学院</v>
          </cell>
          <cell r="M2304" t="str">
            <v>英语</v>
          </cell>
        </row>
        <row r="2305">
          <cell r="D2305" t="str">
            <v>1613022041527</v>
          </cell>
          <cell r="E2305" t="str">
            <v>1993/12/22 0:00:00</v>
          </cell>
          <cell r="F2305" t="str">
            <v>四川绵阳</v>
          </cell>
          <cell r="G2305" t="str">
            <v>汉族</v>
          </cell>
          <cell r="H2305" t="str">
            <v>群众</v>
          </cell>
          <cell r="I2305" t="str">
            <v>大学本科毕业</v>
          </cell>
          <cell r="J2305" t="str">
            <v>学士学位</v>
          </cell>
          <cell r="K2305" t="str">
            <v>全日制高校</v>
          </cell>
          <cell r="L2305" t="str">
            <v>四川师范大学</v>
          </cell>
          <cell r="M2305" t="str">
            <v>生物科学</v>
          </cell>
        </row>
        <row r="2306">
          <cell r="D2306" t="str">
            <v>1613014032502</v>
          </cell>
          <cell r="E2306" t="str">
            <v>1997/5/30 0:00:00</v>
          </cell>
          <cell r="F2306" t="str">
            <v>四川省自贡市富顺县</v>
          </cell>
          <cell r="G2306" t="str">
            <v>汉族</v>
          </cell>
          <cell r="H2306" t="str">
            <v>共青团员</v>
          </cell>
          <cell r="I2306" t="str">
            <v>大学专科毕业</v>
          </cell>
          <cell r="K2306" t="str">
            <v>全日制高校</v>
          </cell>
          <cell r="L2306" t="str">
            <v>雅安职业技术学院</v>
          </cell>
          <cell r="M2306" t="str">
            <v>语文教育</v>
          </cell>
        </row>
        <row r="2307">
          <cell r="D2307" t="str">
            <v>1613017040312</v>
          </cell>
          <cell r="E2307" t="str">
            <v>1997/11/18 0:00:00</v>
          </cell>
          <cell r="F2307" t="str">
            <v>重庆沙坪坝</v>
          </cell>
          <cell r="G2307" t="str">
            <v>汉族</v>
          </cell>
          <cell r="H2307" t="str">
            <v>中共党员</v>
          </cell>
          <cell r="I2307" t="str">
            <v>大学本科毕业</v>
          </cell>
          <cell r="K2307" t="str">
            <v>全日制高校</v>
          </cell>
          <cell r="L2307" t="str">
            <v>重庆师范大学涉外商贸学院</v>
          </cell>
          <cell r="M2307" t="str">
            <v>英语（师范）</v>
          </cell>
        </row>
        <row r="2308">
          <cell r="D2308" t="str">
            <v>1613014033604</v>
          </cell>
          <cell r="E2308" t="str">
            <v>1993/1/23 0:00:00</v>
          </cell>
          <cell r="F2308" t="str">
            <v>遂宁市安居区拦江镇</v>
          </cell>
          <cell r="G2308" t="str">
            <v>汉族</v>
          </cell>
          <cell r="H2308" t="str">
            <v>群众</v>
          </cell>
          <cell r="I2308" t="str">
            <v>大学本科毕业</v>
          </cell>
          <cell r="K2308" t="str">
            <v>远程教育</v>
          </cell>
          <cell r="L2308" t="str">
            <v>东北师范大学</v>
          </cell>
          <cell r="M2308" t="str">
            <v>汉语言文学</v>
          </cell>
        </row>
        <row r="2309">
          <cell r="D2309" t="str">
            <v>1613014033004</v>
          </cell>
          <cell r="E2309" t="str">
            <v>1994/12/30 0:00:00</v>
          </cell>
          <cell r="F2309" t="str">
            <v>重庆市奉节县</v>
          </cell>
          <cell r="G2309" t="str">
            <v>汉族</v>
          </cell>
          <cell r="H2309" t="str">
            <v>共青团员</v>
          </cell>
          <cell r="I2309" t="str">
            <v>大学专科毕业</v>
          </cell>
          <cell r="K2309" t="str">
            <v>全日制高校</v>
          </cell>
          <cell r="L2309" t="str">
            <v>成都师范学院</v>
          </cell>
          <cell r="M2309" t="str">
            <v>语文教育</v>
          </cell>
        </row>
        <row r="2310">
          <cell r="D2310" t="str">
            <v>1613028042512</v>
          </cell>
          <cell r="E2310" t="str">
            <v>2000/3/9 0:00:00</v>
          </cell>
          <cell r="F2310" t="str">
            <v>四川省广安市邻水县</v>
          </cell>
          <cell r="G2310" t="str">
            <v>汉族</v>
          </cell>
          <cell r="H2310" t="str">
            <v>共青团员</v>
          </cell>
          <cell r="I2310" t="str">
            <v>大学专科毕业</v>
          </cell>
          <cell r="K2310" t="str">
            <v>全日制高校</v>
          </cell>
          <cell r="L2310" t="str">
            <v>川北幼儿师范高等专科学校</v>
          </cell>
          <cell r="M2310" t="str">
            <v>美术教育</v>
          </cell>
        </row>
        <row r="2311">
          <cell r="D2311" t="str">
            <v>1613028042307</v>
          </cell>
          <cell r="E2311" t="str">
            <v>1995/2/14 0:00:00</v>
          </cell>
          <cell r="F2311" t="str">
            <v>四川德阳</v>
          </cell>
          <cell r="G2311" t="str">
            <v>汉族</v>
          </cell>
          <cell r="H2311" t="str">
            <v>中共党员</v>
          </cell>
          <cell r="I2311" t="str">
            <v>大学本科毕业</v>
          </cell>
          <cell r="J2311" t="str">
            <v>学士学位</v>
          </cell>
          <cell r="K2311" t="str">
            <v>全日制高校</v>
          </cell>
          <cell r="L2311" t="str">
            <v>贵州师范学院</v>
          </cell>
          <cell r="M2311" t="str">
            <v>美术学</v>
          </cell>
        </row>
        <row r="2312">
          <cell r="D2312" t="str">
            <v>1613014032715</v>
          </cell>
          <cell r="E2312" t="str">
            <v>1996/2/28 0:00:00</v>
          </cell>
          <cell r="F2312" t="str">
            <v>四川省巴中市平昌县</v>
          </cell>
          <cell r="G2312" t="str">
            <v>汉族</v>
          </cell>
          <cell r="H2312" t="str">
            <v>中共预备党员 </v>
          </cell>
          <cell r="I2312" t="str">
            <v>大学专科毕业</v>
          </cell>
          <cell r="K2312" t="str">
            <v>全日制高校</v>
          </cell>
          <cell r="L2312" t="str">
            <v>九江职业大学</v>
          </cell>
          <cell r="M2312" t="str">
            <v>语文教育</v>
          </cell>
        </row>
        <row r="2313">
          <cell r="D2313" t="str">
            <v>1613027042014</v>
          </cell>
          <cell r="E2313" t="str">
            <v>1991/9/10 0:00:00</v>
          </cell>
          <cell r="F2313" t="str">
            <v>四川巴中</v>
          </cell>
          <cell r="G2313" t="str">
            <v>汉族</v>
          </cell>
          <cell r="H2313" t="str">
            <v>中共党员</v>
          </cell>
          <cell r="I2313" t="str">
            <v>大学本科毕业</v>
          </cell>
          <cell r="J2313" t="str">
            <v>学士学位</v>
          </cell>
          <cell r="K2313" t="str">
            <v>全日制高校</v>
          </cell>
          <cell r="L2313" t="str">
            <v>绵阳师范学院</v>
          </cell>
          <cell r="M2313" t="str">
            <v>音乐学</v>
          </cell>
        </row>
        <row r="2314">
          <cell r="D2314" t="str">
            <v>1613016034008</v>
          </cell>
          <cell r="E2314" t="str">
            <v>1994/7/10 0:00:00</v>
          </cell>
          <cell r="F2314" t="str">
            <v>四川省阿坝州小金县</v>
          </cell>
          <cell r="G2314" t="str">
            <v>藏族</v>
          </cell>
          <cell r="H2314" t="str">
            <v>共青团员</v>
          </cell>
          <cell r="I2314" t="str">
            <v>大学专科毕业</v>
          </cell>
          <cell r="K2314" t="str">
            <v>全日制高校</v>
          </cell>
          <cell r="L2314" t="str">
            <v>广安职业技术学院</v>
          </cell>
          <cell r="M2314" t="str">
            <v>初等教育</v>
          </cell>
        </row>
        <row r="2315">
          <cell r="D2315" t="str">
            <v>1613018040527</v>
          </cell>
          <cell r="E2315" t="str">
            <v>1996/1/10 0:00:00</v>
          </cell>
          <cell r="F2315" t="str">
            <v>遂宁市大英县</v>
          </cell>
          <cell r="G2315" t="str">
            <v>汉族</v>
          </cell>
          <cell r="H2315" t="str">
            <v>共青团员</v>
          </cell>
          <cell r="I2315" t="str">
            <v>大学本科毕业</v>
          </cell>
          <cell r="J2315" t="str">
            <v>学士学位</v>
          </cell>
          <cell r="K2315" t="str">
            <v>全日制高校</v>
          </cell>
          <cell r="L2315" t="str">
            <v>四川外国语大学成都学院</v>
          </cell>
          <cell r="M2315" t="str">
            <v>英语</v>
          </cell>
        </row>
        <row r="2316">
          <cell r="D2316" t="str">
            <v>1613029043330</v>
          </cell>
          <cell r="E2316" t="str">
            <v>1995/1/25 0:00:00</v>
          </cell>
          <cell r="F2316" t="str">
            <v>四川省蓬溪县天福镇</v>
          </cell>
          <cell r="G2316" t="str">
            <v>汉族</v>
          </cell>
          <cell r="H2316" t="str">
            <v>群众</v>
          </cell>
          <cell r="I2316" t="str">
            <v>大学专科毕业</v>
          </cell>
          <cell r="K2316" t="str">
            <v>全日制高校</v>
          </cell>
          <cell r="L2316" t="str">
            <v>四川理工学院</v>
          </cell>
          <cell r="M2316" t="str">
            <v>体育教育</v>
          </cell>
        </row>
        <row r="2317">
          <cell r="D2317" t="str">
            <v>1613016034116</v>
          </cell>
          <cell r="E2317" t="str">
            <v>1997/11/28 0:00:00</v>
          </cell>
          <cell r="F2317" t="str">
            <v>四川省泸县喻寺镇</v>
          </cell>
          <cell r="G2317" t="str">
            <v>汉族</v>
          </cell>
          <cell r="H2317" t="str">
            <v>群众</v>
          </cell>
          <cell r="I2317" t="str">
            <v>大学专科毕业</v>
          </cell>
          <cell r="K2317" t="str">
            <v>全日制高校</v>
          </cell>
          <cell r="L2317" t="str">
            <v>广安职业技术学院</v>
          </cell>
          <cell r="M2317" t="str">
            <v>小学教育</v>
          </cell>
        </row>
        <row r="2318">
          <cell r="D2318" t="str">
            <v>1613013032221</v>
          </cell>
          <cell r="E2318" t="str">
            <v>1996/2/8 0:00:00</v>
          </cell>
          <cell r="F2318" t="str">
            <v>重庆市璧山区</v>
          </cell>
          <cell r="G2318" t="str">
            <v>汉族</v>
          </cell>
          <cell r="H2318" t="str">
            <v>共青团员</v>
          </cell>
          <cell r="I2318" t="str">
            <v>大学本科毕业</v>
          </cell>
          <cell r="J2318" t="str">
            <v>学士学位</v>
          </cell>
          <cell r="K2318" t="str">
            <v>全日制高校</v>
          </cell>
          <cell r="L2318" t="str">
            <v>重庆文理学院</v>
          </cell>
          <cell r="M2318" t="str">
            <v>汉语言文学（师范）</v>
          </cell>
        </row>
        <row r="2319">
          <cell r="D2319" t="str">
            <v>1613027042104</v>
          </cell>
          <cell r="E2319" t="str">
            <v>1991/4/13 0:00:00</v>
          </cell>
          <cell r="F2319" t="str">
            <v>四川巴中平昌</v>
          </cell>
          <cell r="G2319" t="str">
            <v>汉族</v>
          </cell>
          <cell r="H2319" t="str">
            <v>中共预备党员 </v>
          </cell>
          <cell r="I2319" t="str">
            <v>大学专科毕业</v>
          </cell>
          <cell r="K2319" t="str">
            <v>全日制高校</v>
          </cell>
          <cell r="L2319" t="str">
            <v>西华师范大学</v>
          </cell>
          <cell r="M2319" t="str">
            <v>音乐教育</v>
          </cell>
        </row>
        <row r="2320">
          <cell r="D2320" t="str">
            <v>1613016033827</v>
          </cell>
          <cell r="E2320" t="str">
            <v>1997/8/10 0:00:00</v>
          </cell>
          <cell r="F2320" t="str">
            <v>重庆市开州区</v>
          </cell>
          <cell r="G2320" t="str">
            <v>汉族</v>
          </cell>
          <cell r="H2320" t="str">
            <v>群众</v>
          </cell>
          <cell r="I2320" t="str">
            <v>大学专科毕业</v>
          </cell>
          <cell r="K2320" t="str">
            <v>全日制高校</v>
          </cell>
          <cell r="L2320" t="str">
            <v>汉江师范学院</v>
          </cell>
          <cell r="M2320" t="str">
            <v>数学教育</v>
          </cell>
        </row>
        <row r="2321">
          <cell r="D2321" t="str">
            <v>1613016034122</v>
          </cell>
          <cell r="E2321" t="str">
            <v>1997/11/8 0:00:00</v>
          </cell>
          <cell r="F2321" t="str">
            <v>重庆市南川区</v>
          </cell>
          <cell r="G2321" t="str">
            <v>汉族</v>
          </cell>
          <cell r="H2321" t="str">
            <v>群众</v>
          </cell>
          <cell r="I2321" t="str">
            <v>大学专科毕业</v>
          </cell>
          <cell r="K2321" t="str">
            <v>全日制高校</v>
          </cell>
          <cell r="L2321" t="str">
            <v>达州职业技术学院</v>
          </cell>
          <cell r="M2321" t="str">
            <v>小学教育</v>
          </cell>
        </row>
        <row r="2322">
          <cell r="D2322" t="str">
            <v>1613014033705</v>
          </cell>
          <cell r="E2322" t="str">
            <v>1989/11/15 0:00:00</v>
          </cell>
          <cell r="F2322" t="str">
            <v>重庆潼南</v>
          </cell>
          <cell r="G2322" t="str">
            <v>汉族</v>
          </cell>
          <cell r="H2322" t="str">
            <v>中共党员</v>
          </cell>
          <cell r="I2322" t="str">
            <v>大学专科毕业</v>
          </cell>
          <cell r="K2322" t="str">
            <v>全日制高校</v>
          </cell>
          <cell r="L2322" t="str">
            <v>重庆教育学院</v>
          </cell>
          <cell r="M2322" t="str">
            <v>初等教育（中文与社会）</v>
          </cell>
        </row>
        <row r="2323">
          <cell r="D2323" t="str">
            <v>1613020041226</v>
          </cell>
          <cell r="E2323" t="str">
            <v>1996/11/5 0:00:00</v>
          </cell>
          <cell r="F2323" t="str">
            <v>四川青川沙州</v>
          </cell>
          <cell r="G2323" t="str">
            <v>汉族</v>
          </cell>
          <cell r="H2323" t="str">
            <v>共青团员</v>
          </cell>
          <cell r="I2323" t="str">
            <v>大学本科毕业</v>
          </cell>
          <cell r="J2323" t="str">
            <v>学士学位</v>
          </cell>
          <cell r="K2323" t="str">
            <v>全日制高校</v>
          </cell>
          <cell r="L2323" t="str">
            <v>内江师范学院</v>
          </cell>
          <cell r="M2323" t="str">
            <v>化学</v>
          </cell>
        </row>
        <row r="2324">
          <cell r="D2324" t="str">
            <v>1613014033512</v>
          </cell>
          <cell r="E2324" t="str">
            <v>1997/1/1 0:00:00</v>
          </cell>
          <cell r="F2324" t="str">
            <v>湖北 恩施 利川</v>
          </cell>
          <cell r="G2324" t="str">
            <v>汉族</v>
          </cell>
          <cell r="H2324" t="str">
            <v>共青团员</v>
          </cell>
          <cell r="I2324" t="str">
            <v>大学专科毕业</v>
          </cell>
          <cell r="K2324" t="str">
            <v>全日制高校</v>
          </cell>
          <cell r="L2324" t="str">
            <v>咸宁职业技术学院</v>
          </cell>
          <cell r="M2324" t="str">
            <v>语文教育</v>
          </cell>
        </row>
        <row r="2325">
          <cell r="D2325" t="str">
            <v>1613016033909</v>
          </cell>
          <cell r="E2325" t="str">
            <v>1998/9/22 0:00:00</v>
          </cell>
          <cell r="F2325" t="str">
            <v>四川.自贡</v>
          </cell>
          <cell r="G2325" t="str">
            <v>汉族</v>
          </cell>
          <cell r="H2325" t="str">
            <v>共青团员</v>
          </cell>
          <cell r="I2325" t="str">
            <v>大学专科毕业</v>
          </cell>
          <cell r="K2325" t="str">
            <v>全日制高校</v>
          </cell>
          <cell r="L2325" t="str">
            <v>四川职业技术学院</v>
          </cell>
          <cell r="M2325" t="str">
            <v>数学教育</v>
          </cell>
        </row>
        <row r="2326">
          <cell r="D2326" t="str">
            <v>1613017040107</v>
          </cell>
          <cell r="E2326" t="str">
            <v>1996/9/3 0:00:00</v>
          </cell>
          <cell r="F2326" t="str">
            <v>四川资阳</v>
          </cell>
          <cell r="G2326" t="str">
            <v>汉族</v>
          </cell>
          <cell r="H2326" t="str">
            <v>共青团员</v>
          </cell>
          <cell r="I2326" t="str">
            <v>大学本科毕业</v>
          </cell>
          <cell r="J2326" t="str">
            <v>学士学位</v>
          </cell>
          <cell r="K2326" t="str">
            <v>全日制高校</v>
          </cell>
          <cell r="L2326" t="str">
            <v>成都大学</v>
          </cell>
          <cell r="M2326" t="str">
            <v>商务英语</v>
          </cell>
        </row>
        <row r="2327">
          <cell r="D2327" t="str">
            <v>1613027042128</v>
          </cell>
          <cell r="E2327" t="str">
            <v>1995/10/27 0:00:00</v>
          </cell>
          <cell r="F2327" t="str">
            <v>四川遂宁</v>
          </cell>
          <cell r="G2327" t="str">
            <v>汉族</v>
          </cell>
          <cell r="H2327" t="str">
            <v>共青团员</v>
          </cell>
          <cell r="I2327" t="str">
            <v>大学本科毕业</v>
          </cell>
          <cell r="J2327" t="str">
            <v>学士学位</v>
          </cell>
          <cell r="K2327" t="str">
            <v>全日制高校</v>
          </cell>
          <cell r="L2327" t="str">
            <v>乐山师范学院</v>
          </cell>
          <cell r="M2327" t="str">
            <v>音乐学</v>
          </cell>
        </row>
        <row r="2328">
          <cell r="D2328" t="str">
            <v>1613020041308</v>
          </cell>
          <cell r="E2328" t="str">
            <v>1998/6/8 0:00:00</v>
          </cell>
          <cell r="F2328" t="str">
            <v>重庆大足</v>
          </cell>
          <cell r="G2328" t="str">
            <v>汉族</v>
          </cell>
          <cell r="H2328" t="str">
            <v>共青团员</v>
          </cell>
          <cell r="I2328" t="str">
            <v>大学本科毕业</v>
          </cell>
          <cell r="J2328" t="str">
            <v>学士学位</v>
          </cell>
          <cell r="K2328" t="str">
            <v>全日制高校</v>
          </cell>
          <cell r="L2328" t="str">
            <v>重庆工商大学</v>
          </cell>
          <cell r="M2328" t="str">
            <v>应用化学</v>
          </cell>
        </row>
        <row r="2329">
          <cell r="D2329" t="str">
            <v>1613014033002</v>
          </cell>
          <cell r="E2329" t="str">
            <v>1997/2/1 0:00:00</v>
          </cell>
          <cell r="F2329" t="str">
            <v>四川生乐山市犍为县</v>
          </cell>
          <cell r="G2329" t="str">
            <v>汉族</v>
          </cell>
          <cell r="H2329" t="str">
            <v>共青团员</v>
          </cell>
          <cell r="I2329" t="str">
            <v>大学专科毕业</v>
          </cell>
          <cell r="K2329" t="str">
            <v>全日制高校</v>
          </cell>
          <cell r="L2329" t="str">
            <v>泸州职业技术学院</v>
          </cell>
          <cell r="M2329" t="str">
            <v>语文教育</v>
          </cell>
        </row>
        <row r="2330">
          <cell r="D2330" t="str">
            <v>1613028042804</v>
          </cell>
          <cell r="E2330" t="str">
            <v>1996/1/4 0:00:00</v>
          </cell>
          <cell r="F2330" t="str">
            <v>四川省广元市青川县楼子乡</v>
          </cell>
          <cell r="G2330" t="str">
            <v>汉族</v>
          </cell>
          <cell r="H2330" t="str">
            <v>共青团员</v>
          </cell>
          <cell r="I2330" t="str">
            <v>大学专科毕业</v>
          </cell>
          <cell r="K2330" t="str">
            <v>全日制高校</v>
          </cell>
          <cell r="L2330" t="str">
            <v>四川幼儿师范高等专科学校</v>
          </cell>
          <cell r="M2330" t="str">
            <v>美术教育</v>
          </cell>
        </row>
        <row r="2331">
          <cell r="D2331" t="str">
            <v>1613016034302</v>
          </cell>
          <cell r="E2331" t="str">
            <v>1998/5/27 0:00:00</v>
          </cell>
          <cell r="F2331" t="str">
            <v>四川省遂宁市安居区</v>
          </cell>
          <cell r="G2331" t="str">
            <v>汉族</v>
          </cell>
          <cell r="H2331" t="str">
            <v>群众</v>
          </cell>
          <cell r="I2331" t="str">
            <v>大学专科毕业</v>
          </cell>
          <cell r="K2331" t="str">
            <v>全日制高校</v>
          </cell>
          <cell r="L2331" t="str">
            <v>西华师范大学遂宁初等教育学院</v>
          </cell>
          <cell r="M2331" t="str">
            <v>小学教育</v>
          </cell>
        </row>
        <row r="2332">
          <cell r="D2332" t="str">
            <v>1613027042217</v>
          </cell>
          <cell r="E2332" t="str">
            <v>1997/2/15 0:00:00</v>
          </cell>
          <cell r="F2332" t="str">
            <v>射洪县仁和镇</v>
          </cell>
          <cell r="G2332" t="str">
            <v>汉族</v>
          </cell>
          <cell r="H2332" t="str">
            <v>共青团员</v>
          </cell>
          <cell r="I2332" t="str">
            <v>大学专科毕业</v>
          </cell>
          <cell r="K2332" t="str">
            <v>全日制高校</v>
          </cell>
          <cell r="L2332" t="str">
            <v>阿坝师范学院</v>
          </cell>
          <cell r="M2332" t="str">
            <v>音乐教育</v>
          </cell>
        </row>
        <row r="2333">
          <cell r="D2333" t="str">
            <v>1613029043023</v>
          </cell>
          <cell r="E2333" t="str">
            <v>1995/9/4 0:00:00</v>
          </cell>
          <cell r="F2333" t="str">
            <v>四川省遂宁市蓬溪县大石镇文凡村2社</v>
          </cell>
          <cell r="G2333" t="str">
            <v>汉族</v>
          </cell>
          <cell r="H2333" t="str">
            <v>群众</v>
          </cell>
          <cell r="I2333" t="str">
            <v>大学本科毕业</v>
          </cell>
          <cell r="J2333" t="str">
            <v>学士学位</v>
          </cell>
          <cell r="K2333" t="str">
            <v>全日制高校</v>
          </cell>
          <cell r="L2333" t="str">
            <v>重庆工商大学</v>
          </cell>
          <cell r="M2333" t="str">
            <v>体育教育</v>
          </cell>
        </row>
        <row r="2334">
          <cell r="D2334" t="str">
            <v>1613014033405</v>
          </cell>
          <cell r="E2334" t="str">
            <v>1999/9/18 0:00:00</v>
          </cell>
          <cell r="F2334" t="str">
            <v>四川省广安市</v>
          </cell>
          <cell r="G2334" t="str">
            <v>汉族</v>
          </cell>
          <cell r="H2334" t="str">
            <v>共青团员</v>
          </cell>
          <cell r="I2334" t="str">
            <v>大学专科毕业</v>
          </cell>
          <cell r="K2334" t="str">
            <v>全日制高校</v>
          </cell>
          <cell r="L2334" t="str">
            <v>四川幼儿师范高等专科学校</v>
          </cell>
          <cell r="M2334" t="str">
            <v>语文教育</v>
          </cell>
        </row>
        <row r="2335">
          <cell r="D2335" t="str">
            <v>1613014033228</v>
          </cell>
          <cell r="E2335" t="str">
            <v>1997/10/5 0:00:00</v>
          </cell>
          <cell r="F2335" t="str">
            <v>重庆市巴南区</v>
          </cell>
          <cell r="G2335" t="str">
            <v>汉族</v>
          </cell>
          <cell r="H2335" t="str">
            <v>共青团员</v>
          </cell>
          <cell r="I2335" t="str">
            <v>大学专科毕业</v>
          </cell>
          <cell r="K2335" t="str">
            <v>全日制高校</v>
          </cell>
          <cell r="L2335" t="str">
            <v>四川职业技术学院</v>
          </cell>
          <cell r="M2335" t="str">
            <v>语文教育</v>
          </cell>
        </row>
        <row r="2336">
          <cell r="D2336" t="str">
            <v>1613028042827</v>
          </cell>
          <cell r="E2336" t="str">
            <v>1993/3/20 0:00:00</v>
          </cell>
          <cell r="F2336" t="str">
            <v>四川省自贡市富顺县长滩镇</v>
          </cell>
          <cell r="G2336" t="str">
            <v>汉族</v>
          </cell>
          <cell r="H2336" t="str">
            <v>群众</v>
          </cell>
          <cell r="I2336" t="str">
            <v>大学本科毕业</v>
          </cell>
          <cell r="K2336" t="str">
            <v>自考</v>
          </cell>
          <cell r="L2336" t="str">
            <v>西华师范大学</v>
          </cell>
          <cell r="M2336" t="str">
            <v>美术教育</v>
          </cell>
        </row>
        <row r="2337">
          <cell r="D2337" t="str">
            <v>1613021041422</v>
          </cell>
          <cell r="E2337" t="str">
            <v>1997/8/23 0:00:00</v>
          </cell>
          <cell r="F2337" t="str">
            <v>重庆</v>
          </cell>
          <cell r="G2337" t="str">
            <v>汉族</v>
          </cell>
          <cell r="H2337" t="str">
            <v>共青团员</v>
          </cell>
          <cell r="I2337" t="str">
            <v>大学本科毕业</v>
          </cell>
          <cell r="J2337" t="str">
            <v>学士学位</v>
          </cell>
          <cell r="K2337" t="str">
            <v>全日制高校</v>
          </cell>
          <cell r="L2337" t="str">
            <v>内蒙古师范大学</v>
          </cell>
          <cell r="M2337" t="str">
            <v>历史学</v>
          </cell>
        </row>
        <row r="2338">
          <cell r="D2338" t="str">
            <v>1613014033211</v>
          </cell>
          <cell r="E2338" t="str">
            <v>1985/5/3 0:00:00</v>
          </cell>
          <cell r="F2338" t="str">
            <v>南充</v>
          </cell>
          <cell r="G2338" t="str">
            <v>汉族</v>
          </cell>
          <cell r="H2338" t="str">
            <v>群众</v>
          </cell>
          <cell r="I2338" t="str">
            <v>大学本科毕业</v>
          </cell>
          <cell r="K2338" t="str">
            <v>成人教育</v>
          </cell>
          <cell r="L2338" t="str">
            <v>四川文理学院</v>
          </cell>
          <cell r="M2338" t="str">
            <v>本科</v>
          </cell>
        </row>
        <row r="2339">
          <cell r="D2339" t="str">
            <v>1613028042503</v>
          </cell>
          <cell r="E2339" t="str">
            <v>1994/9/20 0:00:00</v>
          </cell>
          <cell r="F2339" t="str">
            <v>四川雅安</v>
          </cell>
          <cell r="G2339" t="str">
            <v>汉族</v>
          </cell>
          <cell r="H2339" t="str">
            <v>共青团员</v>
          </cell>
          <cell r="I2339" t="str">
            <v>大学专科毕业</v>
          </cell>
          <cell r="K2339" t="str">
            <v>全日制高校</v>
          </cell>
          <cell r="L2339" t="str">
            <v>广安职业技术学院</v>
          </cell>
          <cell r="M2339" t="str">
            <v>美术教育</v>
          </cell>
        </row>
        <row r="2340">
          <cell r="D2340" t="str">
            <v>1613028042915</v>
          </cell>
          <cell r="E2340" t="str">
            <v>1997/11/6 0:00:00</v>
          </cell>
          <cell r="F2340" t="str">
            <v>甘肃文县</v>
          </cell>
          <cell r="G2340" t="str">
            <v>汉族</v>
          </cell>
          <cell r="H2340" t="str">
            <v>共青团员</v>
          </cell>
          <cell r="I2340" t="str">
            <v>大学本科毕业</v>
          </cell>
          <cell r="J2340" t="str">
            <v>学士学位</v>
          </cell>
          <cell r="K2340" t="str">
            <v>全日制高校</v>
          </cell>
          <cell r="L2340" t="str">
            <v>昌吉学院</v>
          </cell>
          <cell r="M2340" t="str">
            <v>美术学</v>
          </cell>
        </row>
        <row r="2341">
          <cell r="D2341" t="str">
            <v>1613014033423</v>
          </cell>
          <cell r="E2341" t="str">
            <v>1998/5/11 0:00:00</v>
          </cell>
          <cell r="F2341" t="str">
            <v>重庆市奉节县</v>
          </cell>
          <cell r="G2341" t="str">
            <v>汉族</v>
          </cell>
          <cell r="H2341" t="str">
            <v>共青团员</v>
          </cell>
          <cell r="I2341" t="str">
            <v>大学专科毕业</v>
          </cell>
          <cell r="K2341" t="str">
            <v>全日制高校</v>
          </cell>
          <cell r="L2341" t="str">
            <v>广安职业技术学院</v>
          </cell>
          <cell r="M2341" t="str">
            <v>语文教育</v>
          </cell>
        </row>
        <row r="2342">
          <cell r="D2342" t="str">
            <v>1613018041017</v>
          </cell>
          <cell r="E2342" t="str">
            <v>1993/9/24 0:00:00</v>
          </cell>
          <cell r="F2342" t="str">
            <v>四川省遂宁市大英县</v>
          </cell>
          <cell r="G2342" t="str">
            <v>汉族</v>
          </cell>
          <cell r="H2342" t="str">
            <v>群众</v>
          </cell>
          <cell r="I2342" t="str">
            <v>大学专科毕业</v>
          </cell>
          <cell r="K2342" t="str">
            <v>全日制高校</v>
          </cell>
          <cell r="L2342" t="str">
            <v>四川文理学院</v>
          </cell>
          <cell r="M2342" t="str">
            <v>英语教育</v>
          </cell>
        </row>
        <row r="2343">
          <cell r="D2343" t="str">
            <v>1613013032204</v>
          </cell>
          <cell r="E2343" t="str">
            <v>1996/9/17 0:00:00</v>
          </cell>
          <cell r="F2343" t="str">
            <v>重庆市</v>
          </cell>
          <cell r="G2343" t="str">
            <v>汉族</v>
          </cell>
          <cell r="H2343" t="str">
            <v>共青团员</v>
          </cell>
          <cell r="I2343" t="str">
            <v>大学本科毕业</v>
          </cell>
          <cell r="J2343" t="str">
            <v>学士学位</v>
          </cell>
          <cell r="K2343" t="str">
            <v>全日制高校</v>
          </cell>
          <cell r="L2343" t="str">
            <v>重庆师范大学涉外商贸学院</v>
          </cell>
          <cell r="M2343" t="str">
            <v>汉语言文学（师范）</v>
          </cell>
        </row>
        <row r="2344">
          <cell r="D2344" t="str">
            <v>1613016034330</v>
          </cell>
          <cell r="E2344" t="str">
            <v>1999/2/7 0:00:00</v>
          </cell>
          <cell r="F2344" t="str">
            <v>四川省达州市</v>
          </cell>
          <cell r="G2344" t="str">
            <v>汉族</v>
          </cell>
          <cell r="H2344" t="str">
            <v>共青团员</v>
          </cell>
          <cell r="I2344" t="str">
            <v>大学专科毕业</v>
          </cell>
          <cell r="K2344" t="str">
            <v>全日制高校</v>
          </cell>
          <cell r="L2344" t="str">
            <v>广安职业技术学院</v>
          </cell>
          <cell r="M2344" t="str">
            <v>数学教育</v>
          </cell>
        </row>
        <row r="2345">
          <cell r="D2345" t="str">
            <v>1613014033514</v>
          </cell>
          <cell r="E2345" t="str">
            <v>1991/12/11 0:00:00</v>
          </cell>
          <cell r="F2345" t="str">
            <v>垫江</v>
          </cell>
          <cell r="G2345" t="str">
            <v>汉族</v>
          </cell>
          <cell r="H2345" t="str">
            <v>共青团员</v>
          </cell>
          <cell r="I2345" t="str">
            <v>大学专科毕业</v>
          </cell>
          <cell r="K2345" t="str">
            <v>成人教育</v>
          </cell>
          <cell r="L2345" t="str">
            <v>重庆第二师范学院</v>
          </cell>
          <cell r="M2345" t="str">
            <v>小学教育</v>
          </cell>
        </row>
        <row r="2346">
          <cell r="D2346" t="str">
            <v>1613017040326</v>
          </cell>
          <cell r="E2346" t="str">
            <v>1993/8/12 0:00:00</v>
          </cell>
          <cell r="F2346" t="str">
            <v>四川省遂宁市船山区</v>
          </cell>
          <cell r="G2346" t="str">
            <v>汉族</v>
          </cell>
          <cell r="H2346" t="str">
            <v>共青团员</v>
          </cell>
          <cell r="I2346" t="str">
            <v>大学本科毕业</v>
          </cell>
          <cell r="J2346" t="str">
            <v>学士学位</v>
          </cell>
          <cell r="K2346" t="str">
            <v>全日制高校</v>
          </cell>
          <cell r="L2346" t="str">
            <v>成都信息工程大学银杏酒店管理学院</v>
          </cell>
          <cell r="M2346" t="str">
            <v>英语</v>
          </cell>
        </row>
        <row r="2347">
          <cell r="D2347" t="str">
            <v>1613014033424</v>
          </cell>
          <cell r="E2347" t="str">
            <v>1998/10/11 0:00:00</v>
          </cell>
          <cell r="F2347" t="str">
            <v>四川省古蔺县皇华镇</v>
          </cell>
          <cell r="G2347" t="str">
            <v>汉族</v>
          </cell>
          <cell r="H2347" t="str">
            <v>共青团员</v>
          </cell>
          <cell r="I2347" t="str">
            <v>大学专科毕业</v>
          </cell>
          <cell r="K2347" t="str">
            <v>全日制高校</v>
          </cell>
          <cell r="L2347" t="str">
            <v>巴中职业技术学院</v>
          </cell>
          <cell r="M2347" t="str">
            <v>小学教育</v>
          </cell>
        </row>
        <row r="2348">
          <cell r="D2348" t="str">
            <v>1613029043427</v>
          </cell>
          <cell r="E2348" t="str">
            <v>1992/1/16 0:00:00</v>
          </cell>
          <cell r="F2348" t="str">
            <v>四川蓬溪</v>
          </cell>
          <cell r="G2348" t="str">
            <v>汉族</v>
          </cell>
          <cell r="H2348" t="str">
            <v>共青团员</v>
          </cell>
          <cell r="I2348" t="str">
            <v>大学本科毕业</v>
          </cell>
          <cell r="J2348" t="str">
            <v>学士学位</v>
          </cell>
          <cell r="K2348" t="str">
            <v>全日制高校</v>
          </cell>
          <cell r="L2348" t="str">
            <v>绵阳师范学院</v>
          </cell>
          <cell r="M2348" t="str">
            <v>社会体育指导与管理</v>
          </cell>
        </row>
        <row r="2349">
          <cell r="D2349" t="str">
            <v>1613016034230</v>
          </cell>
          <cell r="E2349" t="str">
            <v>1998/8/2 0:00:00</v>
          </cell>
          <cell r="F2349" t="str">
            <v>四川省阿坝藏族羌族自治州汶川县漩口镇</v>
          </cell>
          <cell r="G2349" t="str">
            <v>汉族</v>
          </cell>
          <cell r="H2349" t="str">
            <v>共青团员</v>
          </cell>
          <cell r="I2349" t="str">
            <v>大学专科毕业</v>
          </cell>
          <cell r="K2349" t="str">
            <v>全日制高校</v>
          </cell>
          <cell r="L2349" t="str">
            <v>阿坝师范学院</v>
          </cell>
          <cell r="M2349" t="str">
            <v>小学教育</v>
          </cell>
        </row>
        <row r="2350">
          <cell r="D2350" t="str">
            <v>1613018041011</v>
          </cell>
          <cell r="E2350" t="str">
            <v>1993/7/12 0:00:00</v>
          </cell>
          <cell r="F2350" t="str">
            <v>重庆市云阳县</v>
          </cell>
          <cell r="G2350" t="str">
            <v>汉族</v>
          </cell>
          <cell r="H2350" t="str">
            <v>群众</v>
          </cell>
          <cell r="I2350" t="str">
            <v>大学本科毕业</v>
          </cell>
          <cell r="J2350" t="str">
            <v>学士学位</v>
          </cell>
          <cell r="K2350" t="str">
            <v>全日制高校</v>
          </cell>
          <cell r="L2350" t="str">
            <v>重庆三峡学院</v>
          </cell>
          <cell r="M2350" t="str">
            <v>英语</v>
          </cell>
        </row>
        <row r="2351">
          <cell r="D2351" t="str">
            <v>1613014032430</v>
          </cell>
          <cell r="E2351" t="str">
            <v>1999/4/29 0:00:00</v>
          </cell>
          <cell r="F2351" t="str">
            <v>四川省遂宁市</v>
          </cell>
          <cell r="G2351" t="str">
            <v>汉族</v>
          </cell>
          <cell r="H2351" t="str">
            <v>共青团员</v>
          </cell>
          <cell r="I2351" t="str">
            <v>大学专科毕业</v>
          </cell>
          <cell r="K2351" t="str">
            <v>全日制高校</v>
          </cell>
          <cell r="L2351" t="str">
            <v>川北幼儿师范高等专科学校</v>
          </cell>
          <cell r="M2351" t="str">
            <v>小学教育</v>
          </cell>
        </row>
        <row r="2352">
          <cell r="D2352" t="str">
            <v>1613014032628</v>
          </cell>
          <cell r="E2352" t="str">
            <v>1994/8/29 0:00:00</v>
          </cell>
          <cell r="F2352" t="str">
            <v>四川  遂宁</v>
          </cell>
          <cell r="G2352" t="str">
            <v>汉族</v>
          </cell>
          <cell r="H2352" t="str">
            <v>共青团员</v>
          </cell>
          <cell r="I2352" t="str">
            <v>大学专科毕业</v>
          </cell>
          <cell r="K2352" t="str">
            <v>全日制高校</v>
          </cell>
          <cell r="L2352" t="str">
            <v>西华师范大学</v>
          </cell>
          <cell r="M2352" t="str">
            <v>初等教育</v>
          </cell>
        </row>
        <row r="2353">
          <cell r="D2353" t="str">
            <v>1613017040306</v>
          </cell>
          <cell r="E2353" t="str">
            <v>1996/3/22 0:00:00</v>
          </cell>
          <cell r="F2353" t="str">
            <v>重庆市梁平区</v>
          </cell>
          <cell r="G2353" t="str">
            <v>汉族</v>
          </cell>
          <cell r="H2353" t="str">
            <v>共青团员</v>
          </cell>
          <cell r="I2353" t="str">
            <v>大学本科毕业</v>
          </cell>
          <cell r="J2353" t="str">
            <v>学士学位</v>
          </cell>
          <cell r="K2353" t="str">
            <v>全日制高校</v>
          </cell>
          <cell r="L2353" t="str">
            <v>重庆医科大学</v>
          </cell>
          <cell r="M2353" t="str">
            <v>英语</v>
          </cell>
        </row>
        <row r="2354">
          <cell r="D2354" t="str">
            <v>1613020041222</v>
          </cell>
          <cell r="E2354" t="str">
            <v>1995/7/30 0:00:00</v>
          </cell>
          <cell r="F2354" t="str">
            <v>重庆铜梁</v>
          </cell>
          <cell r="G2354" t="str">
            <v>汉族</v>
          </cell>
          <cell r="H2354" t="str">
            <v>共青团员</v>
          </cell>
          <cell r="I2354" t="str">
            <v>大学本科毕业</v>
          </cell>
          <cell r="J2354" t="str">
            <v>学士学位</v>
          </cell>
          <cell r="K2354" t="str">
            <v>全日制高校</v>
          </cell>
          <cell r="L2354" t="str">
            <v>重庆师范大学</v>
          </cell>
          <cell r="M2354" t="str">
            <v>化学（师范）</v>
          </cell>
        </row>
        <row r="2355">
          <cell r="D2355" t="str">
            <v>1613028042625</v>
          </cell>
          <cell r="E2355" t="str">
            <v>1998/10/30 0:00:00</v>
          </cell>
          <cell r="F2355" t="str">
            <v>四川省遂宁市</v>
          </cell>
          <cell r="G2355" t="str">
            <v>汉族</v>
          </cell>
          <cell r="H2355" t="str">
            <v>共青团员</v>
          </cell>
          <cell r="I2355" t="str">
            <v>大学专科毕业</v>
          </cell>
          <cell r="K2355" t="str">
            <v>全日制高校</v>
          </cell>
          <cell r="L2355" t="str">
            <v>四川幼儿师范高等专科学校</v>
          </cell>
          <cell r="M2355" t="str">
            <v>美术教育</v>
          </cell>
        </row>
        <row r="2356">
          <cell r="D2356" t="str">
            <v>1613016034027</v>
          </cell>
          <cell r="E2356" t="str">
            <v>1998/7/30 0:00:00</v>
          </cell>
          <cell r="F2356" t="str">
            <v>四川省武胜县</v>
          </cell>
          <cell r="G2356" t="str">
            <v>汉族</v>
          </cell>
          <cell r="H2356" t="str">
            <v>共青团员</v>
          </cell>
          <cell r="I2356" t="str">
            <v>大学专科毕业</v>
          </cell>
          <cell r="K2356" t="str">
            <v>全日制高校</v>
          </cell>
          <cell r="L2356" t="str">
            <v>川北幼儿师范高等专科学校</v>
          </cell>
          <cell r="M2356" t="str">
            <v>小学教育</v>
          </cell>
        </row>
        <row r="2357">
          <cell r="D2357" t="str">
            <v>1613022041522</v>
          </cell>
          <cell r="E2357" t="str">
            <v>1998/1/1 0:00:00</v>
          </cell>
          <cell r="F2357" t="str">
            <v>四川省大英县</v>
          </cell>
          <cell r="G2357" t="str">
            <v>汉族</v>
          </cell>
          <cell r="H2357" t="str">
            <v>群众</v>
          </cell>
          <cell r="I2357" t="str">
            <v>大学本科毕业</v>
          </cell>
          <cell r="J2357" t="str">
            <v>学士学位</v>
          </cell>
          <cell r="K2357" t="str">
            <v>全日制高校</v>
          </cell>
          <cell r="L2357" t="str">
            <v>四川师范大学</v>
          </cell>
          <cell r="M2357" t="str">
            <v>生物科学</v>
          </cell>
        </row>
        <row r="2358">
          <cell r="D2358" t="str">
            <v>1613014033501</v>
          </cell>
          <cell r="E2358" t="str">
            <v>1998/1/10 0:00:00</v>
          </cell>
          <cell r="F2358" t="str">
            <v>重庆</v>
          </cell>
          <cell r="G2358" t="str">
            <v>汉族</v>
          </cell>
          <cell r="H2358" t="str">
            <v>共青团员</v>
          </cell>
          <cell r="I2358" t="str">
            <v>大学专科毕业</v>
          </cell>
          <cell r="K2358" t="str">
            <v>全日制高校</v>
          </cell>
          <cell r="L2358" t="str">
            <v>四川职业技术学院</v>
          </cell>
          <cell r="M2358" t="str">
            <v>语文教育</v>
          </cell>
        </row>
        <row r="2359">
          <cell r="D2359" t="str">
            <v>1613027041914</v>
          </cell>
          <cell r="E2359" t="str">
            <v>1990/5/6 0:00:00</v>
          </cell>
          <cell r="F2359" t="str">
            <v>四川省遂宁市</v>
          </cell>
          <cell r="G2359" t="str">
            <v>汉族</v>
          </cell>
          <cell r="H2359" t="str">
            <v>共青团员</v>
          </cell>
          <cell r="I2359" t="str">
            <v>大学本科毕业</v>
          </cell>
          <cell r="J2359" t="str">
            <v>学士学位</v>
          </cell>
          <cell r="K2359" t="str">
            <v>全日制高校</v>
          </cell>
          <cell r="L2359" t="str">
            <v>西昌学院</v>
          </cell>
          <cell r="M2359" t="str">
            <v>音乐学(舞蹈)</v>
          </cell>
        </row>
        <row r="2360">
          <cell r="D2360" t="str">
            <v>1613028042711</v>
          </cell>
          <cell r="E2360" t="str">
            <v>1995/9/3 0:00:00</v>
          </cell>
          <cell r="F2360" t="str">
            <v>四川省万源市草坝镇</v>
          </cell>
          <cell r="G2360" t="str">
            <v>汉族</v>
          </cell>
          <cell r="H2360" t="str">
            <v>共青团员</v>
          </cell>
          <cell r="I2360" t="str">
            <v>大学专科毕业</v>
          </cell>
          <cell r="K2360" t="str">
            <v>全日制高校</v>
          </cell>
          <cell r="L2360" t="str">
            <v>四川职业技术学院</v>
          </cell>
          <cell r="M2360" t="str">
            <v>美术教育</v>
          </cell>
        </row>
        <row r="2361">
          <cell r="D2361" t="str">
            <v>1613027042116</v>
          </cell>
          <cell r="E2361" t="str">
            <v>1990/9/23 0:00:00</v>
          </cell>
          <cell r="F2361" t="str">
            <v>四川遂宁</v>
          </cell>
          <cell r="G2361" t="str">
            <v>汉族</v>
          </cell>
          <cell r="H2361" t="str">
            <v>群众</v>
          </cell>
          <cell r="I2361" t="str">
            <v>大学本科毕业</v>
          </cell>
          <cell r="J2361" t="str">
            <v>学士学位</v>
          </cell>
          <cell r="K2361" t="str">
            <v>全日制高校</v>
          </cell>
          <cell r="L2361" t="str">
            <v>乐山师范学院</v>
          </cell>
          <cell r="M2361" t="str">
            <v>音乐表演</v>
          </cell>
        </row>
        <row r="2362">
          <cell r="D2362" t="str">
            <v>1613028042424</v>
          </cell>
          <cell r="E2362" t="str">
            <v>1996/6/15 0:00:00</v>
          </cell>
          <cell r="F2362" t="str">
            <v>四川达州</v>
          </cell>
          <cell r="G2362" t="str">
            <v>汉族</v>
          </cell>
          <cell r="H2362" t="str">
            <v>共青团员</v>
          </cell>
          <cell r="I2362" t="str">
            <v>大学本科毕业</v>
          </cell>
          <cell r="J2362" t="str">
            <v>学士学位</v>
          </cell>
          <cell r="K2362" t="str">
            <v>全日制高校</v>
          </cell>
          <cell r="L2362" t="str">
            <v>四川文化艺术学院</v>
          </cell>
          <cell r="M2362" t="str">
            <v>美术学</v>
          </cell>
        </row>
        <row r="2363">
          <cell r="D2363" t="str">
            <v>1613029043410</v>
          </cell>
          <cell r="E2363" t="str">
            <v>1997/9/24 0:00:00</v>
          </cell>
          <cell r="F2363" t="str">
            <v>四川省华蓥市</v>
          </cell>
          <cell r="G2363" t="str">
            <v>汉族</v>
          </cell>
          <cell r="H2363" t="str">
            <v>中共预备党员 </v>
          </cell>
          <cell r="I2363" t="str">
            <v>大学专科毕业</v>
          </cell>
          <cell r="K2363" t="str">
            <v>全日制高校</v>
          </cell>
          <cell r="L2363" t="str">
            <v>阿坝师范学院</v>
          </cell>
          <cell r="M2363" t="str">
            <v>体育教育</v>
          </cell>
        </row>
        <row r="2364">
          <cell r="D2364" t="str">
            <v>1613028042603</v>
          </cell>
          <cell r="E2364" t="str">
            <v>1997/9/18 0:00:00</v>
          </cell>
          <cell r="F2364" t="str">
            <v>四川省</v>
          </cell>
          <cell r="G2364" t="str">
            <v>汉族</v>
          </cell>
          <cell r="H2364" t="str">
            <v>共青团员</v>
          </cell>
          <cell r="I2364" t="str">
            <v>大学专科毕业</v>
          </cell>
          <cell r="K2364" t="str">
            <v>全日制高校</v>
          </cell>
          <cell r="L2364" t="str">
            <v>广安职业技术学院</v>
          </cell>
          <cell r="M2364" t="str">
            <v>美术教育</v>
          </cell>
        </row>
        <row r="2365">
          <cell r="D2365" t="str">
            <v>1613029043230</v>
          </cell>
          <cell r="E2365" t="str">
            <v>1987/4/16 0:00:00</v>
          </cell>
          <cell r="F2365" t="str">
            <v>四川遂宁</v>
          </cell>
          <cell r="G2365" t="str">
            <v>汉族</v>
          </cell>
          <cell r="H2365" t="str">
            <v>群众</v>
          </cell>
          <cell r="I2365" t="str">
            <v>大学本科毕业</v>
          </cell>
          <cell r="J2365" t="str">
            <v>学士学位</v>
          </cell>
          <cell r="K2365" t="str">
            <v>全日制高校</v>
          </cell>
          <cell r="L2365" t="str">
            <v>内江师范学院</v>
          </cell>
          <cell r="M2365" t="str">
            <v>体育教育</v>
          </cell>
        </row>
        <row r="2366">
          <cell r="D2366" t="str">
            <v>1613014033429</v>
          </cell>
          <cell r="E2366" t="str">
            <v>1996/5/3 0:00:00</v>
          </cell>
          <cell r="F2366" t="str">
            <v>重庆市巫山县龙溪镇龙坦村2组</v>
          </cell>
          <cell r="G2366" t="str">
            <v>汉族</v>
          </cell>
          <cell r="H2366" t="str">
            <v>共青团员</v>
          </cell>
          <cell r="I2366" t="str">
            <v>大学专科毕业</v>
          </cell>
          <cell r="K2366" t="str">
            <v>全日制高校</v>
          </cell>
          <cell r="L2366" t="str">
            <v>重庆幼儿师范高等专科学校</v>
          </cell>
          <cell r="M2366" t="str">
            <v>语文教育</v>
          </cell>
        </row>
        <row r="2367">
          <cell r="D2367" t="str">
            <v>1613016034408</v>
          </cell>
          <cell r="E2367" t="str">
            <v>1997/11/5 0:00:00</v>
          </cell>
          <cell r="F2367" t="str">
            <v>四川省眉山市仁寿县</v>
          </cell>
          <cell r="G2367" t="str">
            <v>汉族</v>
          </cell>
          <cell r="H2367" t="str">
            <v>共青团员</v>
          </cell>
          <cell r="I2367" t="str">
            <v>大学专科毕业</v>
          </cell>
          <cell r="K2367" t="str">
            <v>全日制高校</v>
          </cell>
          <cell r="L2367" t="str">
            <v>四川幼儿师范高等专科学校</v>
          </cell>
          <cell r="M2367" t="str">
            <v>数学教育</v>
          </cell>
        </row>
        <row r="2368">
          <cell r="D2368" t="str">
            <v>1613018040819</v>
          </cell>
          <cell r="E2368" t="str">
            <v>1994/12/28 0:00:00</v>
          </cell>
          <cell r="F2368" t="str">
            <v>重庆永川</v>
          </cell>
          <cell r="G2368" t="str">
            <v>汉族</v>
          </cell>
          <cell r="H2368" t="str">
            <v>共青团员</v>
          </cell>
          <cell r="I2368" t="str">
            <v>大学本科毕业</v>
          </cell>
          <cell r="J2368" t="str">
            <v>学士学位</v>
          </cell>
          <cell r="K2368" t="str">
            <v>全日制高校</v>
          </cell>
          <cell r="L2368" t="str">
            <v>重庆师范大学</v>
          </cell>
          <cell r="M2368" t="str">
            <v>英语(信息技术)</v>
          </cell>
        </row>
        <row r="2369">
          <cell r="D2369" t="str">
            <v>1613028042610</v>
          </cell>
          <cell r="E2369" t="str">
            <v>1998/6/18 0:00:00</v>
          </cell>
          <cell r="F2369" t="str">
            <v>重庆开州</v>
          </cell>
          <cell r="G2369" t="str">
            <v>汉族</v>
          </cell>
          <cell r="H2369" t="str">
            <v>共青团员</v>
          </cell>
          <cell r="I2369" t="str">
            <v>大学专科毕业</v>
          </cell>
          <cell r="K2369" t="str">
            <v>全日制高校</v>
          </cell>
          <cell r="L2369" t="str">
            <v>重庆幼儿师范高等专科学校</v>
          </cell>
          <cell r="M2369" t="str">
            <v>美术教育</v>
          </cell>
        </row>
        <row r="2370">
          <cell r="D2370" t="str">
            <v>1613014032416</v>
          </cell>
          <cell r="E2370" t="str">
            <v>1997/3/16 0:00:00</v>
          </cell>
          <cell r="F2370" t="str">
            <v>渝酉</v>
          </cell>
          <cell r="G2370" t="str">
            <v>土家族</v>
          </cell>
          <cell r="H2370" t="str">
            <v>共青团员</v>
          </cell>
          <cell r="I2370" t="str">
            <v>大学专科毕业</v>
          </cell>
          <cell r="K2370" t="str">
            <v>全日制高校</v>
          </cell>
          <cell r="L2370" t="str">
            <v>长江师范学院</v>
          </cell>
          <cell r="M2370" t="str">
            <v>初等教育（语文）</v>
          </cell>
        </row>
        <row r="2371">
          <cell r="D2371" t="str">
            <v>1613028042522</v>
          </cell>
          <cell r="E2371" t="str">
            <v>1994/8/16 0:00:00</v>
          </cell>
          <cell r="F2371" t="str">
            <v>四川古蔺</v>
          </cell>
          <cell r="G2371" t="str">
            <v>汉族</v>
          </cell>
          <cell r="H2371" t="str">
            <v>中共党员</v>
          </cell>
          <cell r="I2371" t="str">
            <v>大学本科毕业</v>
          </cell>
          <cell r="J2371" t="str">
            <v>学士学位</v>
          </cell>
          <cell r="K2371" t="str">
            <v>全日制高校</v>
          </cell>
          <cell r="L2371" t="str">
            <v>四川文理学院</v>
          </cell>
          <cell r="M2371" t="str">
            <v>美术学</v>
          </cell>
        </row>
        <row r="2372">
          <cell r="D2372" t="str">
            <v>1613028042822</v>
          </cell>
          <cell r="E2372" t="str">
            <v>1998/8/1 0:00:00</v>
          </cell>
          <cell r="F2372" t="str">
            <v>四川广元</v>
          </cell>
          <cell r="G2372" t="str">
            <v>汉族</v>
          </cell>
          <cell r="H2372" t="str">
            <v>共青团员</v>
          </cell>
          <cell r="I2372" t="str">
            <v>大学本科毕业</v>
          </cell>
          <cell r="K2372" t="str">
            <v>自考</v>
          </cell>
          <cell r="L2372" t="str">
            <v>西华师范大学</v>
          </cell>
          <cell r="M2372" t="str">
            <v>美术教育</v>
          </cell>
        </row>
        <row r="2373">
          <cell r="D2373" t="str">
            <v>1613028042412</v>
          </cell>
          <cell r="E2373" t="str">
            <v>1999/6/20 0:00:00</v>
          </cell>
          <cell r="F2373" t="str">
            <v>四川巴中</v>
          </cell>
          <cell r="G2373" t="str">
            <v>汉族</v>
          </cell>
          <cell r="H2373" t="str">
            <v>共青团员</v>
          </cell>
          <cell r="I2373" t="str">
            <v>大学专科毕业</v>
          </cell>
          <cell r="K2373" t="str">
            <v>全日制高校</v>
          </cell>
          <cell r="L2373" t="str">
            <v>四川幼儿师范高等专科学校</v>
          </cell>
          <cell r="M2373" t="str">
            <v>美术教育</v>
          </cell>
        </row>
        <row r="2374">
          <cell r="D2374" t="str">
            <v>1613018040727</v>
          </cell>
          <cell r="E2374" t="str">
            <v>1994/10/20 0:00:00</v>
          </cell>
          <cell r="F2374" t="str">
            <v>广安</v>
          </cell>
          <cell r="G2374" t="str">
            <v>汉族</v>
          </cell>
          <cell r="H2374" t="str">
            <v>群众</v>
          </cell>
          <cell r="I2374" t="str">
            <v>大学专科毕业</v>
          </cell>
          <cell r="K2374" t="str">
            <v>全日制高校</v>
          </cell>
          <cell r="L2374" t="str">
            <v>成都师范学院</v>
          </cell>
          <cell r="M2374" t="str">
            <v>英语教育</v>
          </cell>
        </row>
        <row r="2375">
          <cell r="D2375" t="str">
            <v>1613016034006</v>
          </cell>
          <cell r="E2375" t="str">
            <v>1990/10/22 0:00:00</v>
          </cell>
          <cell r="F2375" t="str">
            <v>重庆市潼南区</v>
          </cell>
          <cell r="G2375" t="str">
            <v>汉族</v>
          </cell>
          <cell r="H2375" t="str">
            <v>中共预备党员 </v>
          </cell>
          <cell r="I2375" t="str">
            <v>大学本科毕业</v>
          </cell>
          <cell r="K2375" t="str">
            <v>开放教育</v>
          </cell>
          <cell r="L2375" t="str">
            <v>国家开放大学</v>
          </cell>
          <cell r="M2375" t="str">
            <v>小学教育</v>
          </cell>
        </row>
        <row r="2376">
          <cell r="D2376" t="str">
            <v>1613028042725</v>
          </cell>
          <cell r="E2376" t="str">
            <v>1996/11/13 0:00:00</v>
          </cell>
          <cell r="F2376" t="str">
            <v>四川省彭州市</v>
          </cell>
          <cell r="G2376" t="str">
            <v>汉族</v>
          </cell>
          <cell r="H2376" t="str">
            <v>共青团员</v>
          </cell>
          <cell r="I2376" t="str">
            <v>大学本科毕业</v>
          </cell>
          <cell r="J2376" t="str">
            <v>学士学位</v>
          </cell>
          <cell r="K2376" t="str">
            <v>全日制高校</v>
          </cell>
          <cell r="L2376" t="str">
            <v>四川理工学院</v>
          </cell>
          <cell r="M2376" t="str">
            <v>美术学</v>
          </cell>
        </row>
        <row r="2377">
          <cell r="D2377" t="str">
            <v>1613029043121</v>
          </cell>
          <cell r="E2377" t="str">
            <v>1997/10/2 0:00:00</v>
          </cell>
          <cell r="F2377" t="str">
            <v>四川省遂宁市</v>
          </cell>
          <cell r="G2377" t="str">
            <v>汉族</v>
          </cell>
          <cell r="H2377" t="str">
            <v>共青团员</v>
          </cell>
          <cell r="I2377" t="str">
            <v>大学本科毕业</v>
          </cell>
          <cell r="J2377" t="str">
            <v>学士学位</v>
          </cell>
          <cell r="K2377" t="str">
            <v>全日制高校</v>
          </cell>
          <cell r="L2377" t="str">
            <v>成都体育学院</v>
          </cell>
          <cell r="M2377" t="str">
            <v>体育教育</v>
          </cell>
        </row>
        <row r="2378">
          <cell r="D2378" t="str">
            <v>1613017040407</v>
          </cell>
          <cell r="E2378" t="str">
            <v>1999/10/28 0:00:00</v>
          </cell>
          <cell r="F2378" t="str">
            <v>四川内江</v>
          </cell>
          <cell r="G2378" t="str">
            <v>汉族</v>
          </cell>
          <cell r="H2378" t="str">
            <v>共青团员</v>
          </cell>
          <cell r="I2378" t="str">
            <v>大学本科毕业</v>
          </cell>
          <cell r="J2378" t="str">
            <v>学士学位</v>
          </cell>
          <cell r="K2378" t="str">
            <v>全日制高校</v>
          </cell>
          <cell r="L2378" t="str">
            <v>攀枝花学院</v>
          </cell>
          <cell r="M2378" t="str">
            <v>商务英语</v>
          </cell>
        </row>
        <row r="2379">
          <cell r="D2379" t="str">
            <v>1613021041414</v>
          </cell>
          <cell r="E2379" t="str">
            <v>1998/11/16 0:00:00</v>
          </cell>
          <cell r="F2379" t="str">
            <v>四川省遂宁市蓬溪县</v>
          </cell>
          <cell r="G2379" t="str">
            <v>汉族</v>
          </cell>
          <cell r="H2379" t="str">
            <v>共青团员</v>
          </cell>
          <cell r="I2379" t="str">
            <v>大学本科毕业</v>
          </cell>
          <cell r="J2379" t="str">
            <v>学士学位</v>
          </cell>
          <cell r="K2379" t="str">
            <v>全日制高校</v>
          </cell>
          <cell r="L2379" t="str">
            <v>内江师范学院</v>
          </cell>
          <cell r="M2379" t="str">
            <v>历史学</v>
          </cell>
        </row>
        <row r="2380">
          <cell r="D2380" t="str">
            <v>1613029043317</v>
          </cell>
          <cell r="E2380" t="str">
            <v>1991/1/23 0:00:00</v>
          </cell>
          <cell r="F2380" t="str">
            <v>遂宁市安居区</v>
          </cell>
          <cell r="G2380" t="str">
            <v>汉族</v>
          </cell>
          <cell r="H2380" t="str">
            <v>中共预备党员 </v>
          </cell>
          <cell r="I2380" t="str">
            <v>大学本科毕业</v>
          </cell>
          <cell r="J2380" t="str">
            <v>学士学位</v>
          </cell>
          <cell r="K2380" t="str">
            <v>全日制高校</v>
          </cell>
          <cell r="L2380" t="str">
            <v>西昌学院</v>
          </cell>
          <cell r="M2380" t="str">
            <v>社会体育</v>
          </cell>
        </row>
        <row r="2381">
          <cell r="D2381" t="str">
            <v>1613028042420</v>
          </cell>
          <cell r="E2381" t="str">
            <v>1994/12/28 0:00:00</v>
          </cell>
          <cell r="F2381" t="str">
            <v>重庆市开州区</v>
          </cell>
          <cell r="G2381" t="str">
            <v>汉族</v>
          </cell>
          <cell r="H2381" t="str">
            <v>共青团员</v>
          </cell>
          <cell r="I2381" t="str">
            <v>大学本科毕业</v>
          </cell>
          <cell r="J2381" t="str">
            <v>学士学位</v>
          </cell>
          <cell r="K2381" t="str">
            <v>全日制高校</v>
          </cell>
          <cell r="L2381" t="str">
            <v>重庆三峡学院</v>
          </cell>
          <cell r="M2381" t="str">
            <v>美术学</v>
          </cell>
        </row>
        <row r="2382">
          <cell r="D2382" t="str">
            <v>1613016034101</v>
          </cell>
          <cell r="E2382" t="str">
            <v>1993/3/20 0:00:00</v>
          </cell>
          <cell r="F2382" t="str">
            <v>四川射洪</v>
          </cell>
          <cell r="G2382" t="str">
            <v>汉族</v>
          </cell>
          <cell r="H2382" t="str">
            <v>共青团员</v>
          </cell>
          <cell r="I2382" t="str">
            <v>大学本科毕业</v>
          </cell>
          <cell r="K2382" t="str">
            <v>自考</v>
          </cell>
          <cell r="L2382" t="str">
            <v>西华师范学院</v>
          </cell>
          <cell r="M2382" t="str">
            <v>小学教育</v>
          </cell>
        </row>
        <row r="2383">
          <cell r="D2383" t="str">
            <v>1613016033918</v>
          </cell>
          <cell r="E2383" t="str">
            <v>1998/11/24 0:00:00</v>
          </cell>
          <cell r="F2383" t="str">
            <v>四川成都</v>
          </cell>
          <cell r="G2383" t="str">
            <v>汉族</v>
          </cell>
          <cell r="H2383" t="str">
            <v>共青团员</v>
          </cell>
          <cell r="I2383" t="str">
            <v>大学专科毕业</v>
          </cell>
          <cell r="K2383" t="str">
            <v>全日制高校</v>
          </cell>
          <cell r="L2383" t="str">
            <v>四川幼儿师范高等专科学校</v>
          </cell>
          <cell r="M2383" t="str">
            <v>小学教育</v>
          </cell>
        </row>
        <row r="2384">
          <cell r="D2384" t="str">
            <v>1613027042003</v>
          </cell>
          <cell r="E2384" t="str">
            <v>1996/1/21 0:00:00</v>
          </cell>
          <cell r="F2384" t="str">
            <v>四川遂宁</v>
          </cell>
          <cell r="G2384" t="str">
            <v>汉族</v>
          </cell>
          <cell r="H2384" t="str">
            <v>共青团员</v>
          </cell>
          <cell r="I2384" t="str">
            <v>大学专科毕业</v>
          </cell>
          <cell r="K2384" t="str">
            <v>全日制高校</v>
          </cell>
          <cell r="L2384" t="str">
            <v>阿坝师范学院</v>
          </cell>
          <cell r="M2384" t="str">
            <v>音乐舞蹈</v>
          </cell>
        </row>
        <row r="2385">
          <cell r="D2385" t="str">
            <v>1613021041411</v>
          </cell>
          <cell r="E2385" t="str">
            <v>1995/3/7 0:00:00</v>
          </cell>
          <cell r="F2385" t="str">
            <v>遂宁</v>
          </cell>
          <cell r="G2385" t="str">
            <v>汉族</v>
          </cell>
          <cell r="H2385" t="str">
            <v>群众</v>
          </cell>
          <cell r="I2385" t="str">
            <v>大学本科毕业</v>
          </cell>
          <cell r="J2385" t="str">
            <v>学士学位</v>
          </cell>
          <cell r="K2385" t="str">
            <v>全日制高校</v>
          </cell>
          <cell r="L2385" t="str">
            <v>绵阳师范学院</v>
          </cell>
          <cell r="M2385" t="str">
            <v>历史学</v>
          </cell>
        </row>
        <row r="2386">
          <cell r="D2386" t="str">
            <v>1613023041610</v>
          </cell>
          <cell r="E2386" t="str">
            <v>1995/12/4 0:00:00</v>
          </cell>
          <cell r="F2386" t="str">
            <v>四川邻水</v>
          </cell>
          <cell r="G2386" t="str">
            <v>汉族</v>
          </cell>
          <cell r="H2386" t="str">
            <v>共青团员</v>
          </cell>
          <cell r="I2386" t="str">
            <v>大学本科毕业</v>
          </cell>
          <cell r="J2386" t="str">
            <v>学士学位</v>
          </cell>
          <cell r="K2386" t="str">
            <v>全日制高校</v>
          </cell>
          <cell r="L2386" t="str">
            <v>成都师范学院</v>
          </cell>
          <cell r="M2386" t="str">
            <v>思想政治教育</v>
          </cell>
        </row>
        <row r="2387">
          <cell r="D2387" t="str">
            <v>1613014032420</v>
          </cell>
          <cell r="E2387" t="str">
            <v>1999/3/30 0:00:00</v>
          </cell>
          <cell r="F2387" t="str">
            <v>四川成都</v>
          </cell>
          <cell r="G2387" t="str">
            <v>汉族</v>
          </cell>
          <cell r="H2387" t="str">
            <v>共青团员</v>
          </cell>
          <cell r="I2387" t="str">
            <v>大学专科毕业</v>
          </cell>
          <cell r="K2387" t="str">
            <v>全日制高校</v>
          </cell>
          <cell r="L2387" t="str">
            <v>巴中职业技术学院</v>
          </cell>
          <cell r="M2387" t="str">
            <v>小学教育</v>
          </cell>
        </row>
        <row r="2388">
          <cell r="D2388" t="str">
            <v>1613016034322</v>
          </cell>
          <cell r="E2388" t="str">
            <v>1997/10/22 0:00:00</v>
          </cell>
          <cell r="F2388" t="str">
            <v>四川省广安市</v>
          </cell>
          <cell r="G2388" t="str">
            <v>汉族</v>
          </cell>
          <cell r="H2388" t="str">
            <v>共青团员</v>
          </cell>
          <cell r="I2388" t="str">
            <v>大学专科毕业</v>
          </cell>
          <cell r="K2388" t="str">
            <v>全日制高校</v>
          </cell>
          <cell r="L2388" t="str">
            <v>四川幼儿师范高等专科学校</v>
          </cell>
          <cell r="M2388" t="str">
            <v>数学教育</v>
          </cell>
        </row>
        <row r="2389">
          <cell r="D2389" t="str">
            <v>1613016034222</v>
          </cell>
          <cell r="E2389" t="str">
            <v>1995/12/19 0:00:00</v>
          </cell>
          <cell r="F2389" t="str">
            <v>遂宁</v>
          </cell>
          <cell r="G2389" t="str">
            <v>汉族</v>
          </cell>
          <cell r="H2389" t="str">
            <v>共青团员</v>
          </cell>
          <cell r="I2389" t="str">
            <v>大学专科毕业</v>
          </cell>
          <cell r="K2389" t="str">
            <v>全日制高校</v>
          </cell>
          <cell r="L2389" t="str">
            <v> 铁岭师范高等专科学校</v>
          </cell>
          <cell r="M2389" t="str">
            <v>数学教育</v>
          </cell>
        </row>
        <row r="2390">
          <cell r="D2390" t="str">
            <v>1613014032829</v>
          </cell>
          <cell r="E2390" t="str">
            <v>2001/2/28 0:00:00</v>
          </cell>
          <cell r="F2390" t="str">
            <v>四川省自贡市富顺县狮市镇</v>
          </cell>
          <cell r="G2390" t="str">
            <v>汉族</v>
          </cell>
          <cell r="H2390" t="str">
            <v>共青团员</v>
          </cell>
          <cell r="I2390" t="str">
            <v>大学专科毕业</v>
          </cell>
          <cell r="K2390" t="str">
            <v>全日制高校</v>
          </cell>
          <cell r="L2390" t="str">
            <v>西华师范大学</v>
          </cell>
          <cell r="M2390" t="str">
            <v>小学教育</v>
          </cell>
        </row>
        <row r="2391">
          <cell r="D2391" t="str">
            <v>1613019041129</v>
          </cell>
          <cell r="E2391" t="str">
            <v>1999/9/5 0:00:00</v>
          </cell>
          <cell r="F2391" t="str">
            <v>遂宁市射洪市</v>
          </cell>
          <cell r="G2391" t="str">
            <v>汉族</v>
          </cell>
          <cell r="H2391" t="str">
            <v>共青团员</v>
          </cell>
          <cell r="I2391" t="str">
            <v>大学本科毕业</v>
          </cell>
          <cell r="J2391" t="str">
            <v>学士学位</v>
          </cell>
          <cell r="K2391" t="str">
            <v>全日制高校</v>
          </cell>
          <cell r="L2391" t="str">
            <v>内江师范学院</v>
          </cell>
          <cell r="M2391" t="str">
            <v>物理学</v>
          </cell>
        </row>
        <row r="2392">
          <cell r="D2392" t="str">
            <v>1613018040723</v>
          </cell>
          <cell r="E2392" t="str">
            <v>1996/5/28 0:00:00</v>
          </cell>
          <cell r="F2392" t="str">
            <v>遂宁船山</v>
          </cell>
          <cell r="G2392" t="str">
            <v>汉族</v>
          </cell>
          <cell r="H2392" t="str">
            <v>中共预备党员 </v>
          </cell>
          <cell r="I2392" t="str">
            <v>大学专科毕业</v>
          </cell>
          <cell r="K2392" t="str">
            <v>全日制高校</v>
          </cell>
          <cell r="L2392" t="str">
            <v>四川职业技术学院</v>
          </cell>
          <cell r="M2392" t="str">
            <v>英语教育</v>
          </cell>
        </row>
        <row r="2393">
          <cell r="D2393" t="str">
            <v>1613018041104</v>
          </cell>
          <cell r="E2393" t="str">
            <v>1996/10/11 0:00:00</v>
          </cell>
          <cell r="F2393" t="str">
            <v>四川广安</v>
          </cell>
          <cell r="G2393" t="str">
            <v>汉族</v>
          </cell>
          <cell r="H2393" t="str">
            <v>中共党员</v>
          </cell>
          <cell r="I2393" t="str">
            <v>大学专科毕业</v>
          </cell>
          <cell r="K2393" t="str">
            <v>全日制高校</v>
          </cell>
          <cell r="L2393" t="str">
            <v>广安职业技术学院</v>
          </cell>
          <cell r="M2393" t="str">
            <v>英语教育</v>
          </cell>
        </row>
        <row r="2394">
          <cell r="D2394" t="str">
            <v>1613020041205</v>
          </cell>
          <cell r="E2394" t="str">
            <v>1997/10/1 0:00:00</v>
          </cell>
          <cell r="F2394" t="str">
            <v>重庆</v>
          </cell>
          <cell r="G2394" t="str">
            <v>汉族</v>
          </cell>
          <cell r="H2394" t="str">
            <v>共青团员</v>
          </cell>
          <cell r="I2394" t="str">
            <v>大学本科毕业</v>
          </cell>
          <cell r="J2394" t="str">
            <v>学士学位</v>
          </cell>
          <cell r="K2394" t="str">
            <v>全日制高校</v>
          </cell>
          <cell r="L2394" t="str">
            <v>重庆第二师范院校</v>
          </cell>
          <cell r="M2394" t="str">
            <v>应用化学</v>
          </cell>
        </row>
        <row r="2395">
          <cell r="D2395" t="str">
            <v>1613029043113</v>
          </cell>
          <cell r="E2395" t="str">
            <v>1991/4/19 0:00:00</v>
          </cell>
          <cell r="F2395" t="str">
            <v>四川资阳</v>
          </cell>
          <cell r="G2395" t="str">
            <v>汉族</v>
          </cell>
          <cell r="H2395" t="str">
            <v>共青团员</v>
          </cell>
          <cell r="I2395" t="str">
            <v>大学本科毕业</v>
          </cell>
          <cell r="J2395" t="str">
            <v>学士学位</v>
          </cell>
          <cell r="K2395" t="str">
            <v>全日制高校</v>
          </cell>
          <cell r="L2395" t="str">
            <v>西昌学院</v>
          </cell>
          <cell r="M2395" t="str">
            <v>体育教育</v>
          </cell>
        </row>
        <row r="2396">
          <cell r="D2396" t="str">
            <v>1613028042901</v>
          </cell>
          <cell r="E2396" t="str">
            <v>1997/4/18 0:00:00</v>
          </cell>
          <cell r="F2396" t="str">
            <v>四川省德阳市中江县</v>
          </cell>
          <cell r="G2396" t="str">
            <v>汉族</v>
          </cell>
          <cell r="H2396" t="str">
            <v>群众</v>
          </cell>
          <cell r="I2396" t="str">
            <v>大学专科毕业</v>
          </cell>
          <cell r="K2396" t="str">
            <v>全日制高校</v>
          </cell>
          <cell r="L2396" t="str">
            <v>达州职业技术学院</v>
          </cell>
          <cell r="M2396" t="str">
            <v>美术教育</v>
          </cell>
        </row>
        <row r="2397">
          <cell r="D2397" t="str">
            <v>1613018040519</v>
          </cell>
          <cell r="E2397" t="str">
            <v>1988/12/21 0:00:00</v>
          </cell>
          <cell r="F2397" t="str">
            <v>四川射洪</v>
          </cell>
          <cell r="G2397" t="str">
            <v>汉族</v>
          </cell>
          <cell r="H2397" t="str">
            <v>群众</v>
          </cell>
          <cell r="I2397" t="str">
            <v>大学专科毕业</v>
          </cell>
          <cell r="K2397" t="str">
            <v>全日制高校</v>
          </cell>
          <cell r="L2397" t="str">
            <v>四川职业技术学院</v>
          </cell>
          <cell r="M2397" t="str">
            <v>英语教育</v>
          </cell>
        </row>
        <row r="2398">
          <cell r="D2398" t="str">
            <v>1613028042902</v>
          </cell>
          <cell r="E2398" t="str">
            <v>1991/7/6 0:00:00</v>
          </cell>
          <cell r="F2398" t="str">
            <v>四川省武胜县</v>
          </cell>
          <cell r="G2398" t="str">
            <v>汉族</v>
          </cell>
          <cell r="H2398" t="str">
            <v>群众</v>
          </cell>
          <cell r="I2398" t="str">
            <v>大学专科毕业</v>
          </cell>
          <cell r="K2398" t="str">
            <v>全日制高校</v>
          </cell>
          <cell r="L2398" t="str">
            <v>四川职业学院</v>
          </cell>
          <cell r="M2398" t="str">
            <v>美术教育</v>
          </cell>
        </row>
        <row r="2399">
          <cell r="D2399" t="str">
            <v>1613027042027</v>
          </cell>
          <cell r="E2399" t="str">
            <v>1994/8/19 0:00:00</v>
          </cell>
          <cell r="F2399" t="str">
            <v>四川遂宁</v>
          </cell>
          <cell r="G2399" t="str">
            <v>汉族</v>
          </cell>
          <cell r="H2399" t="str">
            <v>群众</v>
          </cell>
          <cell r="I2399" t="str">
            <v>大学本科毕业</v>
          </cell>
          <cell r="J2399" t="str">
            <v>学士学位</v>
          </cell>
          <cell r="K2399" t="str">
            <v>全日制高校</v>
          </cell>
          <cell r="L2399" t="str">
            <v>四川师范大学</v>
          </cell>
          <cell r="M2399" t="str">
            <v>中国舞</v>
          </cell>
        </row>
        <row r="2400">
          <cell r="D2400" t="str">
            <v>1613017040317</v>
          </cell>
          <cell r="E2400" t="str">
            <v>1999/2/1 0:00:00</v>
          </cell>
          <cell r="F2400" t="str">
            <v>重庆市开州区</v>
          </cell>
          <cell r="G2400" t="str">
            <v>汉族</v>
          </cell>
          <cell r="H2400" t="str">
            <v>共青团员</v>
          </cell>
          <cell r="I2400" t="str">
            <v>大学本科毕业</v>
          </cell>
          <cell r="J2400" t="str">
            <v>学士学位</v>
          </cell>
          <cell r="K2400" t="str">
            <v>全日制高校</v>
          </cell>
          <cell r="L2400" t="str">
            <v>重庆师范大学涉外商贸学院</v>
          </cell>
          <cell r="M2400" t="str">
            <v>英语</v>
          </cell>
        </row>
        <row r="2401">
          <cell r="D2401" t="str">
            <v>1613015033725</v>
          </cell>
          <cell r="E2401" t="str">
            <v>1994/1/11 0:00:00</v>
          </cell>
          <cell r="F2401" t="str">
            <v>重庆市忠县</v>
          </cell>
          <cell r="G2401" t="str">
            <v>汉族</v>
          </cell>
          <cell r="H2401" t="str">
            <v>共青团员</v>
          </cell>
          <cell r="I2401" t="str">
            <v>大学本科毕业</v>
          </cell>
          <cell r="J2401" t="str">
            <v>学士学位</v>
          </cell>
          <cell r="K2401" t="str">
            <v>全日制高校</v>
          </cell>
          <cell r="L2401" t="str">
            <v>重庆师范大学涉外商贸学院</v>
          </cell>
          <cell r="M2401" t="str">
            <v>数学与应用数学（师范）</v>
          </cell>
        </row>
        <row r="2402">
          <cell r="D2402" t="str">
            <v>1613014032917</v>
          </cell>
          <cell r="E2402" t="str">
            <v>1995/10/19 0:00:00</v>
          </cell>
          <cell r="F2402" t="str">
            <v>四川省成都市新津县兴义镇</v>
          </cell>
          <cell r="G2402" t="str">
            <v>汉族</v>
          </cell>
          <cell r="H2402" t="str">
            <v>共青团员</v>
          </cell>
          <cell r="I2402" t="str">
            <v>大学专科毕业</v>
          </cell>
          <cell r="K2402" t="str">
            <v>全日制高校</v>
          </cell>
          <cell r="L2402" t="str">
            <v>四川职业技术学院</v>
          </cell>
          <cell r="M2402" t="str">
            <v>初等教育</v>
          </cell>
        </row>
        <row r="2403">
          <cell r="D2403" t="str">
            <v>1613018040605</v>
          </cell>
          <cell r="E2403" t="str">
            <v>1990/10/18 0:00:00</v>
          </cell>
          <cell r="F2403" t="str">
            <v>四川遂宁</v>
          </cell>
          <cell r="G2403" t="str">
            <v>汉族</v>
          </cell>
          <cell r="H2403" t="str">
            <v>共青团员</v>
          </cell>
          <cell r="I2403" t="str">
            <v>大学专科毕业</v>
          </cell>
          <cell r="K2403" t="str">
            <v>全日制高校</v>
          </cell>
          <cell r="L2403" t="str">
            <v>四川职业技术学院</v>
          </cell>
          <cell r="M2403" t="str">
            <v>英语教育</v>
          </cell>
        </row>
        <row r="2404">
          <cell r="D2404" t="str">
            <v>1613018040816</v>
          </cell>
          <cell r="E2404" t="str">
            <v>1995/5/15 0:00:00</v>
          </cell>
          <cell r="F2404" t="str">
            <v>重庆市</v>
          </cell>
          <cell r="G2404" t="str">
            <v>汉族</v>
          </cell>
          <cell r="H2404" t="str">
            <v>共青团员</v>
          </cell>
          <cell r="I2404" t="str">
            <v>大学本科毕业</v>
          </cell>
          <cell r="J2404" t="str">
            <v>学士学位</v>
          </cell>
          <cell r="K2404" t="str">
            <v>全日制高校</v>
          </cell>
          <cell r="L2404" t="str">
            <v>四川外国语大学重庆南方翻译学院</v>
          </cell>
          <cell r="M2404" t="str">
            <v>英语</v>
          </cell>
        </row>
        <row r="2405">
          <cell r="D2405" t="str">
            <v>1613028042920</v>
          </cell>
          <cell r="E2405" t="str">
            <v>2001/9/10 0:00:00</v>
          </cell>
          <cell r="F2405" t="str">
            <v>四川达州</v>
          </cell>
          <cell r="G2405" t="str">
            <v>汉族</v>
          </cell>
          <cell r="H2405" t="str">
            <v>共青团员</v>
          </cell>
          <cell r="I2405" t="str">
            <v>大学专科毕业</v>
          </cell>
          <cell r="K2405" t="str">
            <v>全日制高校</v>
          </cell>
          <cell r="L2405" t="str">
            <v>川南幼儿师范高等专科学校</v>
          </cell>
          <cell r="M2405" t="str">
            <v>美术教育</v>
          </cell>
        </row>
        <row r="2406">
          <cell r="D2406" t="str">
            <v>1613028042621</v>
          </cell>
          <cell r="E2406" t="str">
            <v>1997/6/4 0:00:00</v>
          </cell>
          <cell r="F2406" t="str">
            <v>四川省兴文县</v>
          </cell>
          <cell r="G2406" t="str">
            <v>汉族</v>
          </cell>
          <cell r="H2406" t="str">
            <v>共青团员</v>
          </cell>
          <cell r="I2406" t="str">
            <v>大学专科毕业</v>
          </cell>
          <cell r="K2406" t="str">
            <v>全日制高校</v>
          </cell>
          <cell r="L2406" t="str">
            <v>四川民族学院</v>
          </cell>
          <cell r="M2406" t="str">
            <v>美术教育</v>
          </cell>
        </row>
        <row r="2407">
          <cell r="D2407" t="str">
            <v>1613014032825</v>
          </cell>
          <cell r="E2407" t="str">
            <v>1999/1/3 0:00:00</v>
          </cell>
          <cell r="F2407" t="str">
            <v>四川广元</v>
          </cell>
          <cell r="G2407" t="str">
            <v>汉族</v>
          </cell>
          <cell r="H2407" t="str">
            <v>共青团员</v>
          </cell>
          <cell r="I2407" t="str">
            <v>大学专科毕业</v>
          </cell>
          <cell r="K2407" t="str">
            <v>全日制高校</v>
          </cell>
          <cell r="L2407" t="str">
            <v>南充职业技术学院</v>
          </cell>
          <cell r="M2407" t="str">
            <v>语文教育</v>
          </cell>
        </row>
        <row r="2408">
          <cell r="D2408" t="str">
            <v>1613014033027</v>
          </cell>
          <cell r="E2408" t="str">
            <v>1997/11/26 0:00:00</v>
          </cell>
          <cell r="F2408" t="str">
            <v>四川省简阳市</v>
          </cell>
          <cell r="G2408" t="str">
            <v>汉族</v>
          </cell>
          <cell r="H2408" t="str">
            <v>共青团员</v>
          </cell>
          <cell r="I2408" t="str">
            <v>大学本科毕业</v>
          </cell>
          <cell r="J2408" t="str">
            <v>学士学位</v>
          </cell>
          <cell r="K2408" t="str">
            <v>自考</v>
          </cell>
          <cell r="L2408" t="str">
            <v>西华师范大学</v>
          </cell>
          <cell r="M2408" t="str">
            <v>小学教育</v>
          </cell>
        </row>
        <row r="2409">
          <cell r="D2409" t="str">
            <v>1613017040121</v>
          </cell>
          <cell r="E2409" t="str">
            <v>1986/11/6 0:00:00</v>
          </cell>
          <cell r="F2409" t="str">
            <v>南充市西充县</v>
          </cell>
          <cell r="G2409" t="str">
            <v>汉族</v>
          </cell>
          <cell r="H2409" t="str">
            <v>群众</v>
          </cell>
          <cell r="I2409" t="str">
            <v>大学本科毕业</v>
          </cell>
          <cell r="J2409" t="str">
            <v>学士学位</v>
          </cell>
          <cell r="K2409" t="str">
            <v>全日制高校</v>
          </cell>
          <cell r="L2409" t="str">
            <v>西华师范大学</v>
          </cell>
          <cell r="M2409" t="str">
            <v>英语</v>
          </cell>
        </row>
        <row r="2410">
          <cell r="D2410" t="str">
            <v>1613018041029</v>
          </cell>
          <cell r="E2410" t="str">
            <v>1988/10/2 0:00:00</v>
          </cell>
          <cell r="F2410" t="str">
            <v>四川渠县</v>
          </cell>
          <cell r="G2410" t="str">
            <v>汉族</v>
          </cell>
          <cell r="H2410" t="str">
            <v>群众</v>
          </cell>
          <cell r="I2410" t="str">
            <v>大学专科毕业</v>
          </cell>
          <cell r="K2410" t="str">
            <v>全日制高校</v>
          </cell>
          <cell r="L2410" t="str">
            <v>广安职业技术学院</v>
          </cell>
          <cell r="M2410" t="str">
            <v>小学教育英语</v>
          </cell>
        </row>
        <row r="2411">
          <cell r="D2411" t="str">
            <v>1613016034415</v>
          </cell>
          <cell r="E2411" t="str">
            <v>1996/9/2 0:00:00</v>
          </cell>
          <cell r="F2411" t="str">
            <v>四川省井研县</v>
          </cell>
          <cell r="G2411" t="str">
            <v>汉族</v>
          </cell>
          <cell r="H2411" t="str">
            <v>共青团员</v>
          </cell>
          <cell r="I2411" t="str">
            <v>大学专科毕业</v>
          </cell>
          <cell r="K2411" t="str">
            <v>全日制高校</v>
          </cell>
          <cell r="L2411" t="str">
            <v>四川职业技术学院</v>
          </cell>
          <cell r="M2411" t="str">
            <v>小学教育</v>
          </cell>
        </row>
        <row r="2412">
          <cell r="D2412" t="str">
            <v>1613020041207</v>
          </cell>
          <cell r="E2412" t="str">
            <v>1999/1/25 0:00:00</v>
          </cell>
          <cell r="F2412" t="str">
            <v>重庆市城口县</v>
          </cell>
          <cell r="G2412" t="str">
            <v>汉族</v>
          </cell>
          <cell r="H2412" t="str">
            <v>共青团员</v>
          </cell>
          <cell r="I2412" t="str">
            <v>大学本科毕业</v>
          </cell>
          <cell r="K2412" t="str">
            <v>全日制高校</v>
          </cell>
          <cell r="L2412" t="str">
            <v>重庆三峡学院</v>
          </cell>
          <cell r="M2412" t="str">
            <v>化学（师范）</v>
          </cell>
        </row>
        <row r="2413">
          <cell r="D2413" t="str">
            <v>1613027042010</v>
          </cell>
          <cell r="E2413" t="str">
            <v>1989/2/25 0:00:00</v>
          </cell>
          <cell r="F2413" t="str">
            <v>遂宁射洪</v>
          </cell>
          <cell r="G2413" t="str">
            <v>汉族</v>
          </cell>
          <cell r="H2413" t="str">
            <v>中共党员</v>
          </cell>
          <cell r="I2413" t="str">
            <v>大学本科毕业</v>
          </cell>
          <cell r="J2413" t="str">
            <v>学士学位</v>
          </cell>
          <cell r="K2413" t="str">
            <v>全日制高校</v>
          </cell>
          <cell r="L2413" t="str">
            <v>四川文理学院</v>
          </cell>
          <cell r="M2413" t="str">
            <v>音乐学</v>
          </cell>
        </row>
        <row r="2414">
          <cell r="D2414" t="str">
            <v>1613029043010</v>
          </cell>
          <cell r="E2414" t="str">
            <v>1991/9/21 0:00:00</v>
          </cell>
          <cell r="F2414" t="str">
            <v>四川遂宁</v>
          </cell>
          <cell r="G2414" t="str">
            <v>汉族</v>
          </cell>
          <cell r="H2414" t="str">
            <v>共青团员</v>
          </cell>
          <cell r="I2414" t="str">
            <v>大学本科毕业</v>
          </cell>
          <cell r="J2414" t="str">
            <v>学士学位</v>
          </cell>
          <cell r="K2414" t="str">
            <v>全日制高校</v>
          </cell>
          <cell r="L2414" t="str">
            <v>绵阳师范学院</v>
          </cell>
          <cell r="M2414" t="str">
            <v>体育教育</v>
          </cell>
        </row>
        <row r="2415">
          <cell r="D2415" t="str">
            <v>1613028042521</v>
          </cell>
          <cell r="E2415" t="str">
            <v>1996/3/25 0:00:00</v>
          </cell>
          <cell r="F2415" t="str">
            <v>重庆南岸</v>
          </cell>
          <cell r="G2415" t="str">
            <v>汉族</v>
          </cell>
          <cell r="H2415" t="str">
            <v>共青团员</v>
          </cell>
          <cell r="I2415" t="str">
            <v>大学本科毕业</v>
          </cell>
          <cell r="J2415" t="str">
            <v>学士学位</v>
          </cell>
          <cell r="K2415" t="str">
            <v>全日制高校</v>
          </cell>
          <cell r="L2415" t="str">
            <v>重庆第二师范学校</v>
          </cell>
          <cell r="M2415" t="str">
            <v>美术学</v>
          </cell>
        </row>
        <row r="2416">
          <cell r="D2416" t="str">
            <v>1613028042404</v>
          </cell>
          <cell r="E2416" t="str">
            <v>1998/5/17 0:00:00</v>
          </cell>
          <cell r="F2416" t="str">
            <v>四川省广安</v>
          </cell>
          <cell r="G2416" t="str">
            <v>汉族</v>
          </cell>
          <cell r="H2416" t="str">
            <v>共青团员</v>
          </cell>
          <cell r="I2416" t="str">
            <v>大学专科毕业</v>
          </cell>
          <cell r="K2416" t="str">
            <v>全日制高校</v>
          </cell>
          <cell r="L2416" t="str">
            <v>川北幼儿师范高等专科学校</v>
          </cell>
          <cell r="M2416" t="str">
            <v>美术教育</v>
          </cell>
        </row>
        <row r="2417">
          <cell r="D2417" t="str">
            <v>1613029043423</v>
          </cell>
          <cell r="E2417" t="str">
            <v>1998/8/10 0:00:00</v>
          </cell>
          <cell r="F2417" t="str">
            <v>四川省蓬溪县</v>
          </cell>
          <cell r="G2417" t="str">
            <v>汉族</v>
          </cell>
          <cell r="H2417" t="str">
            <v>共青团员</v>
          </cell>
          <cell r="I2417" t="str">
            <v>大学专科毕业</v>
          </cell>
          <cell r="K2417" t="str">
            <v>全日制高校</v>
          </cell>
          <cell r="L2417" t="str">
            <v>四川民族学院</v>
          </cell>
          <cell r="M2417" t="str">
            <v>体育教育</v>
          </cell>
        </row>
        <row r="2418">
          <cell r="D2418" t="str">
            <v>1613016033916</v>
          </cell>
          <cell r="E2418" t="str">
            <v>1996/12/1 0:00:00</v>
          </cell>
          <cell r="F2418" t="str">
            <v>盐源县</v>
          </cell>
          <cell r="G2418" t="str">
            <v>彝族</v>
          </cell>
          <cell r="H2418" t="str">
            <v>共青团员</v>
          </cell>
          <cell r="I2418" t="str">
            <v>大学专科毕业</v>
          </cell>
          <cell r="K2418" t="str">
            <v>全日制高校</v>
          </cell>
          <cell r="L2418" t="str">
            <v>广安职业技术学院</v>
          </cell>
          <cell r="M2418" t="str">
            <v>小学教育</v>
          </cell>
        </row>
        <row r="2419">
          <cell r="D2419" t="str">
            <v>1613017040222</v>
          </cell>
          <cell r="E2419" t="str">
            <v>1990/9/8 0:00:00</v>
          </cell>
          <cell r="F2419" t="str">
            <v>重庆市开州区</v>
          </cell>
          <cell r="G2419" t="str">
            <v>汉族</v>
          </cell>
          <cell r="H2419" t="str">
            <v>中共党员</v>
          </cell>
          <cell r="I2419" t="str">
            <v>大学本科毕业</v>
          </cell>
          <cell r="J2419" t="str">
            <v>学士学位</v>
          </cell>
          <cell r="K2419" t="str">
            <v>全日制高校</v>
          </cell>
          <cell r="L2419" t="str">
            <v>重庆文理学院</v>
          </cell>
          <cell r="M2419" t="str">
            <v>英语（商务英语）</v>
          </cell>
        </row>
        <row r="2420">
          <cell r="D2420" t="str">
            <v>1613028042609</v>
          </cell>
          <cell r="E2420" t="str">
            <v>1999/5/15 0:00:00</v>
          </cell>
          <cell r="F2420" t="str">
            <v>四川泸州合江</v>
          </cell>
          <cell r="G2420" t="str">
            <v>汉族</v>
          </cell>
          <cell r="H2420" t="str">
            <v>中共党员</v>
          </cell>
          <cell r="I2420" t="str">
            <v>大学专科毕业</v>
          </cell>
          <cell r="K2420" t="str">
            <v>全日制高校</v>
          </cell>
          <cell r="L2420" t="str">
            <v>广安职业技术学院</v>
          </cell>
          <cell r="M2420" t="str">
            <v>美术教育</v>
          </cell>
        </row>
        <row r="2421">
          <cell r="D2421" t="str">
            <v>1613028042318</v>
          </cell>
          <cell r="E2421" t="str">
            <v>1993/2/10 0:00:00</v>
          </cell>
          <cell r="F2421" t="str">
            <v>四川省达州市宣汉县樊哙镇</v>
          </cell>
          <cell r="G2421" t="str">
            <v>土家族</v>
          </cell>
          <cell r="H2421" t="str">
            <v>共青团员</v>
          </cell>
          <cell r="I2421" t="str">
            <v>大学专科毕业</v>
          </cell>
          <cell r="K2421" t="str">
            <v>全日制高校</v>
          </cell>
          <cell r="L2421" t="str">
            <v>四川职业技术学院</v>
          </cell>
          <cell r="M2421" t="str">
            <v>美术教育</v>
          </cell>
        </row>
        <row r="2422">
          <cell r="D2422" t="str">
            <v>1613028042223</v>
          </cell>
          <cell r="E2422" t="str">
            <v>1999/6/15 0:00:00</v>
          </cell>
          <cell r="F2422" t="str">
            <v>四川省达州市宣汉县白马镇</v>
          </cell>
          <cell r="G2422" t="str">
            <v>汉族</v>
          </cell>
          <cell r="H2422" t="str">
            <v>共青团员</v>
          </cell>
          <cell r="I2422" t="str">
            <v>大学专科毕业</v>
          </cell>
          <cell r="K2422" t="str">
            <v>全日制高校</v>
          </cell>
          <cell r="L2422" t="str">
            <v>四川幼儿师范高等专科学校</v>
          </cell>
          <cell r="M2422" t="str">
            <v>小学美术教育</v>
          </cell>
        </row>
        <row r="2423">
          <cell r="D2423" t="str">
            <v>1613018040627</v>
          </cell>
          <cell r="E2423" t="str">
            <v>1998/11/21 0:00:00</v>
          </cell>
          <cell r="F2423" t="str">
            <v>四川省绵阳市梓潼县</v>
          </cell>
          <cell r="G2423" t="str">
            <v>汉族</v>
          </cell>
          <cell r="H2423" t="str">
            <v>共青团员</v>
          </cell>
          <cell r="I2423" t="str">
            <v>大学本科毕业</v>
          </cell>
          <cell r="J2423" t="str">
            <v>学士学位</v>
          </cell>
          <cell r="K2423" t="str">
            <v>自考</v>
          </cell>
          <cell r="L2423" t="str">
            <v>西华师范大学</v>
          </cell>
          <cell r="M2423" t="str">
            <v>小学教育</v>
          </cell>
        </row>
        <row r="2424">
          <cell r="D2424" t="str">
            <v>1613014033107</v>
          </cell>
          <cell r="E2424" t="str">
            <v>1996/7/9 0:00:00</v>
          </cell>
          <cell r="F2424" t="str">
            <v>遂宁</v>
          </cell>
          <cell r="G2424" t="str">
            <v>汉族</v>
          </cell>
          <cell r="H2424" t="str">
            <v>共青团员</v>
          </cell>
          <cell r="I2424" t="str">
            <v>大学专科毕业</v>
          </cell>
          <cell r="K2424" t="str">
            <v>全日制高校</v>
          </cell>
          <cell r="L2424" t="str">
            <v>西华师范大学遂宁初等教育学院</v>
          </cell>
          <cell r="M2424" t="str">
            <v>初等教育</v>
          </cell>
        </row>
        <row r="2425">
          <cell r="D2425" t="str">
            <v>1613023041715</v>
          </cell>
          <cell r="E2425" t="str">
            <v>1997/8/21 0:00:00</v>
          </cell>
          <cell r="F2425" t="str">
            <v>四川省.米易县</v>
          </cell>
          <cell r="G2425" t="str">
            <v>回族</v>
          </cell>
          <cell r="H2425" t="str">
            <v>共青团员</v>
          </cell>
          <cell r="I2425" t="str">
            <v>大学本科毕业</v>
          </cell>
          <cell r="J2425" t="str">
            <v>学士学位</v>
          </cell>
          <cell r="K2425" t="str">
            <v>全日制高校</v>
          </cell>
          <cell r="L2425" t="str">
            <v>乐山师范学院</v>
          </cell>
          <cell r="M2425" t="str">
            <v>思想政治教育</v>
          </cell>
        </row>
        <row r="2426">
          <cell r="D2426" t="str">
            <v>1613014033113</v>
          </cell>
          <cell r="E2426" t="str">
            <v>1991/4/9 0:00:00</v>
          </cell>
          <cell r="F2426" t="str">
            <v>四川开江</v>
          </cell>
          <cell r="G2426" t="str">
            <v>汉族</v>
          </cell>
          <cell r="H2426" t="str">
            <v>群众</v>
          </cell>
          <cell r="I2426" t="str">
            <v>大学专科毕业</v>
          </cell>
          <cell r="K2426" t="str">
            <v>全日制高校</v>
          </cell>
          <cell r="L2426" t="str">
            <v>泸州职业技术学院</v>
          </cell>
          <cell r="M2426" t="str">
            <v>语文教育</v>
          </cell>
        </row>
        <row r="2427">
          <cell r="D2427" t="str">
            <v>1613014032602</v>
          </cell>
          <cell r="E2427" t="str">
            <v>1994/9/25 0:00:00</v>
          </cell>
          <cell r="F2427" t="str">
            <v>成都市</v>
          </cell>
          <cell r="G2427" t="str">
            <v>汉族</v>
          </cell>
          <cell r="H2427" t="str">
            <v>共青团员</v>
          </cell>
          <cell r="I2427" t="str">
            <v>大学本科毕业</v>
          </cell>
          <cell r="K2427" t="str">
            <v>自考</v>
          </cell>
          <cell r="L2427" t="str">
            <v>四川师范大学</v>
          </cell>
          <cell r="M2427" t="str">
            <v>汉语言文学</v>
          </cell>
        </row>
        <row r="2428">
          <cell r="D2428" t="str">
            <v>1613014032509</v>
          </cell>
          <cell r="E2428" t="str">
            <v>1996/3/2 0:00:00</v>
          </cell>
          <cell r="F2428" t="str">
            <v>重庆市垫江县</v>
          </cell>
          <cell r="G2428" t="str">
            <v>汉族</v>
          </cell>
          <cell r="H2428" t="str">
            <v>共青团员</v>
          </cell>
          <cell r="I2428" t="str">
            <v>大学本科毕业</v>
          </cell>
          <cell r="J2428" t="str">
            <v>学士学位</v>
          </cell>
          <cell r="K2428" t="str">
            <v>全日制高校</v>
          </cell>
          <cell r="L2428" t="str">
            <v>保山学院</v>
          </cell>
          <cell r="M2428" t="str">
            <v>小学教育</v>
          </cell>
        </row>
        <row r="2429">
          <cell r="D2429" t="str">
            <v>1613028042421</v>
          </cell>
          <cell r="E2429" t="str">
            <v>1993/8/1 0:00:00</v>
          </cell>
          <cell r="F2429" t="str">
            <v>重庆市垫江县</v>
          </cell>
          <cell r="G2429" t="str">
            <v>汉族</v>
          </cell>
          <cell r="H2429" t="str">
            <v>中共党员</v>
          </cell>
          <cell r="I2429" t="str">
            <v>大学本科毕业</v>
          </cell>
          <cell r="K2429" t="str">
            <v>自考</v>
          </cell>
          <cell r="L2429" t="str">
            <v>西华师范大学</v>
          </cell>
          <cell r="M2429" t="str">
            <v>美术教育</v>
          </cell>
        </row>
        <row r="2430">
          <cell r="D2430" t="str">
            <v>1613017040130</v>
          </cell>
          <cell r="E2430" t="str">
            <v>1993/5/17 0:00:00</v>
          </cell>
          <cell r="F2430" t="str">
            <v>重庆市江津区</v>
          </cell>
          <cell r="G2430" t="str">
            <v>汉族</v>
          </cell>
          <cell r="H2430" t="str">
            <v>共青团员</v>
          </cell>
          <cell r="I2430" t="str">
            <v>大学本科毕业</v>
          </cell>
          <cell r="J2430" t="str">
            <v>学士学位</v>
          </cell>
          <cell r="K2430" t="str">
            <v>全日制高校</v>
          </cell>
          <cell r="L2430" t="str">
            <v>重庆邮电大学移通学院</v>
          </cell>
          <cell r="M2430" t="str">
            <v>英语</v>
          </cell>
        </row>
        <row r="2431">
          <cell r="D2431" t="str">
            <v>1613017040225</v>
          </cell>
          <cell r="E2431" t="str">
            <v>1992/8/5 0:00:00</v>
          </cell>
          <cell r="F2431" t="str">
            <v>重庆</v>
          </cell>
          <cell r="G2431" t="str">
            <v>汉族</v>
          </cell>
          <cell r="H2431" t="str">
            <v>共青团员</v>
          </cell>
          <cell r="I2431" t="str">
            <v>大学本科毕业</v>
          </cell>
          <cell r="J2431" t="str">
            <v>学士学位</v>
          </cell>
          <cell r="K2431" t="str">
            <v>全日制高校</v>
          </cell>
          <cell r="L2431" t="str">
            <v>四川外国语大学</v>
          </cell>
          <cell r="M2431" t="str">
            <v>应用英语</v>
          </cell>
        </row>
        <row r="2432">
          <cell r="D2432" t="str">
            <v>1613014033709</v>
          </cell>
          <cell r="E2432" t="str">
            <v>1995/10/18 0:00:00</v>
          </cell>
          <cell r="F2432" t="str">
            <v>宜宾市筠连县</v>
          </cell>
          <cell r="G2432" t="str">
            <v>汉族</v>
          </cell>
          <cell r="H2432" t="str">
            <v>群众</v>
          </cell>
          <cell r="I2432" t="str">
            <v>大学专科毕业</v>
          </cell>
          <cell r="K2432" t="str">
            <v>全日制高校</v>
          </cell>
          <cell r="L2432" t="str">
            <v>南充职业技术学院</v>
          </cell>
          <cell r="M2432" t="str">
            <v>初等教育（语文方向）</v>
          </cell>
        </row>
        <row r="2433">
          <cell r="D2433" t="str">
            <v>1613017040402</v>
          </cell>
          <cell r="E2433" t="str">
            <v>1998/9/30 0:00:00</v>
          </cell>
          <cell r="F2433" t="str">
            <v>四川省遂宁市大英县</v>
          </cell>
          <cell r="G2433" t="str">
            <v>汉族</v>
          </cell>
          <cell r="H2433" t="str">
            <v>共青团员</v>
          </cell>
          <cell r="I2433" t="str">
            <v>大学本科毕业</v>
          </cell>
          <cell r="J2433" t="str">
            <v>学士学位</v>
          </cell>
          <cell r="K2433" t="str">
            <v>全日制高校</v>
          </cell>
          <cell r="L2433" t="str">
            <v>四川外国语大学</v>
          </cell>
          <cell r="M2433" t="str">
            <v>英语语言文学</v>
          </cell>
        </row>
        <row r="2434">
          <cell r="D2434" t="str">
            <v>1613028042530</v>
          </cell>
          <cell r="E2434" t="str">
            <v>1996/9/18 0:00:00</v>
          </cell>
          <cell r="F2434" t="str">
            <v>四川省宜宾市江安县</v>
          </cell>
          <cell r="G2434" t="str">
            <v>汉族</v>
          </cell>
          <cell r="H2434" t="str">
            <v>群众</v>
          </cell>
          <cell r="I2434" t="str">
            <v>大学专科毕业</v>
          </cell>
          <cell r="K2434" t="str">
            <v>全日制高校</v>
          </cell>
          <cell r="L2434" t="str">
            <v>达州职业技术学院</v>
          </cell>
          <cell r="M2434" t="str">
            <v>美术教育</v>
          </cell>
        </row>
        <row r="2435">
          <cell r="D2435" t="str">
            <v>1613014033404</v>
          </cell>
          <cell r="E2435" t="str">
            <v>1997/6/19 0:00:00</v>
          </cell>
          <cell r="F2435" t="str">
            <v>四川平昌</v>
          </cell>
          <cell r="G2435" t="str">
            <v>汉族</v>
          </cell>
          <cell r="H2435" t="str">
            <v>中共党员</v>
          </cell>
          <cell r="I2435" t="str">
            <v>大学专科毕业</v>
          </cell>
          <cell r="K2435" t="str">
            <v>全日制高校</v>
          </cell>
          <cell r="L2435" t="str">
            <v>雅安职业技术学院</v>
          </cell>
          <cell r="M2435" t="str">
            <v>语文教育</v>
          </cell>
        </row>
        <row r="2436">
          <cell r="D2436" t="str">
            <v>1613013032216</v>
          </cell>
          <cell r="E2436" t="str">
            <v>1997/6/2 0:00:00</v>
          </cell>
          <cell r="F2436" t="str">
            <v>重庆市潼南区</v>
          </cell>
          <cell r="G2436" t="str">
            <v>汉族</v>
          </cell>
          <cell r="H2436" t="str">
            <v>共青团员</v>
          </cell>
          <cell r="I2436" t="str">
            <v>大学本科毕业</v>
          </cell>
          <cell r="J2436" t="str">
            <v>学士学位</v>
          </cell>
          <cell r="K2436" t="str">
            <v>全日制高校</v>
          </cell>
          <cell r="L2436" t="str">
            <v>重庆人文科技学院</v>
          </cell>
          <cell r="M2436" t="str">
            <v>汉语言文学（师范）</v>
          </cell>
        </row>
        <row r="2437">
          <cell r="D2437" t="str">
            <v>1613021041405</v>
          </cell>
          <cell r="E2437" t="str">
            <v>1999/5/9 0:00:00</v>
          </cell>
          <cell r="F2437" t="str">
            <v>四川省遂宁市射洪市</v>
          </cell>
          <cell r="G2437" t="str">
            <v>汉族</v>
          </cell>
          <cell r="H2437" t="str">
            <v>共青团员</v>
          </cell>
          <cell r="I2437" t="str">
            <v>大学本科毕业</v>
          </cell>
          <cell r="J2437" t="str">
            <v>学士学位</v>
          </cell>
          <cell r="K2437" t="str">
            <v>全日制高校</v>
          </cell>
          <cell r="L2437" t="str">
            <v>四川师范大学</v>
          </cell>
          <cell r="M2437" t="str">
            <v>历史学</v>
          </cell>
        </row>
        <row r="2438">
          <cell r="D2438" t="str">
            <v>1613027041911</v>
          </cell>
          <cell r="E2438" t="str">
            <v>1986/3/1 0:00:00</v>
          </cell>
          <cell r="F2438" t="str">
            <v>广安武胜</v>
          </cell>
          <cell r="G2438" t="str">
            <v>汉族</v>
          </cell>
          <cell r="H2438" t="str">
            <v>共青团员</v>
          </cell>
          <cell r="I2438" t="str">
            <v>大学专科毕业</v>
          </cell>
          <cell r="K2438" t="str">
            <v>全日制高校</v>
          </cell>
          <cell r="L2438" t="str">
            <v>四川理工学院</v>
          </cell>
          <cell r="M2438" t="str">
            <v>音乐教育</v>
          </cell>
        </row>
        <row r="2439">
          <cell r="D2439" t="str">
            <v>1613018041014</v>
          </cell>
          <cell r="E2439" t="str">
            <v>1996/11/8 0:00:00</v>
          </cell>
          <cell r="F2439" t="str">
            <v>重庆市万州区</v>
          </cell>
          <cell r="G2439" t="str">
            <v>土家族</v>
          </cell>
          <cell r="H2439" t="str">
            <v>共青团员</v>
          </cell>
          <cell r="I2439" t="str">
            <v>大学专科毕业</v>
          </cell>
          <cell r="K2439" t="str">
            <v>全日制高校</v>
          </cell>
          <cell r="L2439" t="str">
            <v>四川职业技术学院</v>
          </cell>
          <cell r="M2439" t="str">
            <v>英语教育</v>
          </cell>
        </row>
        <row r="2440">
          <cell r="D2440" t="str">
            <v>1613014033614</v>
          </cell>
          <cell r="E2440" t="str">
            <v>1997/7/19 0:00:00</v>
          </cell>
          <cell r="F2440" t="str">
            <v>四川省宜宾市屏山县大乘镇</v>
          </cell>
          <cell r="G2440" t="str">
            <v>汉族</v>
          </cell>
          <cell r="H2440" t="str">
            <v>共青团员</v>
          </cell>
          <cell r="I2440" t="str">
            <v>大学专科毕业</v>
          </cell>
          <cell r="K2440" t="str">
            <v>全日制高校</v>
          </cell>
          <cell r="L2440" t="str">
            <v>眉山职业技术学院</v>
          </cell>
          <cell r="M2440" t="str">
            <v>初等教育</v>
          </cell>
        </row>
        <row r="2441">
          <cell r="D2441" t="str">
            <v>1613029043218</v>
          </cell>
          <cell r="E2441" t="str">
            <v>1992/4/20 0:00:00</v>
          </cell>
          <cell r="F2441" t="str">
            <v>四川遂宁</v>
          </cell>
          <cell r="G2441" t="str">
            <v>汉族</v>
          </cell>
          <cell r="H2441" t="str">
            <v>群众</v>
          </cell>
          <cell r="I2441" t="str">
            <v>大学本科毕业</v>
          </cell>
          <cell r="J2441" t="str">
            <v>学士学位</v>
          </cell>
          <cell r="K2441" t="str">
            <v>全日制高校</v>
          </cell>
          <cell r="L2441" t="str">
            <v>沈阳体育学院</v>
          </cell>
          <cell r="M2441" t="str">
            <v>体育教育</v>
          </cell>
        </row>
        <row r="2442">
          <cell r="D2442" t="str">
            <v>1613028042919</v>
          </cell>
          <cell r="E2442" t="str">
            <v>1996/4/12 0:00:00</v>
          </cell>
          <cell r="F2442" t="str">
            <v>甘肃陇南</v>
          </cell>
          <cell r="G2442" t="str">
            <v>汉族</v>
          </cell>
          <cell r="H2442" t="str">
            <v>共青团员</v>
          </cell>
          <cell r="I2442" t="str">
            <v>大学本科毕业</v>
          </cell>
          <cell r="J2442" t="str">
            <v>学士学位</v>
          </cell>
          <cell r="K2442" t="str">
            <v>全日制高校</v>
          </cell>
          <cell r="L2442" t="str">
            <v>昌吉学院</v>
          </cell>
          <cell r="M2442" t="str">
            <v>美术学</v>
          </cell>
        </row>
        <row r="2443">
          <cell r="D2443" t="str">
            <v>1613029043111</v>
          </cell>
          <cell r="E2443" t="str">
            <v>1985/8/18 0:00:00</v>
          </cell>
          <cell r="F2443" t="str">
            <v>四川省自贡市</v>
          </cell>
          <cell r="G2443" t="str">
            <v>汉族</v>
          </cell>
          <cell r="H2443" t="str">
            <v>群众</v>
          </cell>
          <cell r="I2443" t="str">
            <v>大学本科毕业</v>
          </cell>
          <cell r="J2443" t="str">
            <v>学士学位</v>
          </cell>
          <cell r="K2443" t="str">
            <v>全日制高校</v>
          </cell>
          <cell r="L2443" t="str">
            <v>成都体育学院</v>
          </cell>
          <cell r="M2443" t="str">
            <v>体育教育</v>
          </cell>
        </row>
        <row r="2444">
          <cell r="D2444" t="str">
            <v>1613014033518</v>
          </cell>
          <cell r="E2444" t="str">
            <v>1999/1/23 0:00:00</v>
          </cell>
          <cell r="F2444" t="str">
            <v>四川泸州</v>
          </cell>
          <cell r="G2444" t="str">
            <v>汉族</v>
          </cell>
          <cell r="H2444" t="str">
            <v>共青团员</v>
          </cell>
          <cell r="I2444" t="str">
            <v>大学专科毕业</v>
          </cell>
          <cell r="K2444" t="str">
            <v>全日制高校</v>
          </cell>
          <cell r="L2444" t="str">
            <v>南充职业技术学院</v>
          </cell>
          <cell r="M2444" t="str">
            <v>小学教育</v>
          </cell>
        </row>
        <row r="2445">
          <cell r="D2445" t="str">
            <v>1613014032819</v>
          </cell>
          <cell r="E2445" t="str">
            <v>1999/8/27 0:00:00</v>
          </cell>
          <cell r="F2445" t="str">
            <v>四川省资阳市安岳县通贤镇</v>
          </cell>
          <cell r="G2445" t="str">
            <v>汉族</v>
          </cell>
          <cell r="H2445" t="str">
            <v>共青团员</v>
          </cell>
          <cell r="I2445" t="str">
            <v>大学专科毕业</v>
          </cell>
          <cell r="K2445" t="str">
            <v>全日制高校</v>
          </cell>
          <cell r="L2445" t="str">
            <v>内江师范学院</v>
          </cell>
          <cell r="M2445" t="str">
            <v>小学教育专业</v>
          </cell>
        </row>
        <row r="2446">
          <cell r="D2446" t="str">
            <v>1613016034314</v>
          </cell>
          <cell r="E2446" t="str">
            <v>2000/1/4 0:00:00</v>
          </cell>
          <cell r="F2446" t="str">
            <v>四川省泸州市纳溪区合面镇新设村</v>
          </cell>
          <cell r="G2446" t="str">
            <v>汉族</v>
          </cell>
          <cell r="H2446" t="str">
            <v>共青团员</v>
          </cell>
          <cell r="I2446" t="str">
            <v>大学专科毕业</v>
          </cell>
          <cell r="K2446" t="str">
            <v>全日制高校</v>
          </cell>
          <cell r="L2446" t="str">
            <v>广安职业技术学院</v>
          </cell>
          <cell r="M2446" t="str">
            <v>小学教育</v>
          </cell>
        </row>
        <row r="2447">
          <cell r="D2447" t="str">
            <v>1613018040705</v>
          </cell>
          <cell r="E2447" t="str">
            <v>1997/7/10 0:00:00</v>
          </cell>
          <cell r="F2447" t="str">
            <v>四川广安</v>
          </cell>
          <cell r="G2447" t="str">
            <v>汉族</v>
          </cell>
          <cell r="H2447" t="str">
            <v>共青团员</v>
          </cell>
          <cell r="I2447" t="str">
            <v>大学专科毕业</v>
          </cell>
          <cell r="K2447" t="str">
            <v>全日制高校</v>
          </cell>
          <cell r="L2447" t="str">
            <v>川北幼儿师范高等专科学校</v>
          </cell>
          <cell r="M2447" t="str">
            <v>英语教育</v>
          </cell>
        </row>
        <row r="2448">
          <cell r="D2448" t="str">
            <v>1613014033409</v>
          </cell>
          <cell r="E2448" t="str">
            <v>1998/1/11 0:00:00</v>
          </cell>
          <cell r="F2448" t="str">
            <v>四川省泸州市</v>
          </cell>
          <cell r="G2448" t="str">
            <v>汉族</v>
          </cell>
          <cell r="H2448" t="str">
            <v>共青团员</v>
          </cell>
          <cell r="I2448" t="str">
            <v>大学专科毕业</v>
          </cell>
          <cell r="K2448" t="str">
            <v>全日制高校</v>
          </cell>
          <cell r="L2448" t="str">
            <v>四川职业技术学院</v>
          </cell>
          <cell r="M2448" t="str">
            <v>语文教育</v>
          </cell>
        </row>
        <row r="2449">
          <cell r="D2449" t="str">
            <v>1613018041003</v>
          </cell>
          <cell r="E2449" t="str">
            <v>1998/7/3 0:00:00</v>
          </cell>
          <cell r="F2449" t="str">
            <v>四川省遂宁市安居区</v>
          </cell>
          <cell r="G2449" t="str">
            <v>汉族</v>
          </cell>
          <cell r="H2449" t="str">
            <v>共青团员</v>
          </cell>
          <cell r="I2449" t="str">
            <v>大学本科毕业</v>
          </cell>
          <cell r="K2449" t="str">
            <v>全日制高校</v>
          </cell>
          <cell r="L2449" t="str">
            <v>攀枝花学院</v>
          </cell>
          <cell r="M2449" t="str">
            <v>英语</v>
          </cell>
        </row>
        <row r="2450">
          <cell r="D2450" t="str">
            <v>1613016034225</v>
          </cell>
          <cell r="E2450" t="str">
            <v>1998/12/19 0:00:00</v>
          </cell>
          <cell r="F2450" t="str">
            <v>重庆市南川区</v>
          </cell>
          <cell r="G2450" t="str">
            <v>汉族</v>
          </cell>
          <cell r="H2450" t="str">
            <v>共青团员</v>
          </cell>
          <cell r="I2450" t="str">
            <v>大学专科毕业</v>
          </cell>
          <cell r="K2450" t="str">
            <v>全日制高校</v>
          </cell>
          <cell r="L2450" t="str">
            <v>眉山职业技术学院</v>
          </cell>
          <cell r="M2450" t="str">
            <v>小学教育</v>
          </cell>
        </row>
        <row r="2451">
          <cell r="D2451" t="str">
            <v>1613028042511</v>
          </cell>
          <cell r="E2451" t="str">
            <v>1997/8/13 0:00:00</v>
          </cell>
          <cell r="F2451" t="str">
            <v>四川省</v>
          </cell>
          <cell r="G2451" t="str">
            <v>汉族</v>
          </cell>
          <cell r="H2451" t="str">
            <v>共青团员</v>
          </cell>
          <cell r="I2451" t="str">
            <v>大学专科毕业</v>
          </cell>
          <cell r="K2451" t="str">
            <v>全日制高校</v>
          </cell>
          <cell r="L2451" t="str">
            <v>四川民族学院</v>
          </cell>
          <cell r="M2451" t="str">
            <v>美术教育</v>
          </cell>
        </row>
        <row r="2452">
          <cell r="D2452" t="str">
            <v>1613017040103</v>
          </cell>
          <cell r="E2452" t="str">
            <v>1998/10/25 0:00:00</v>
          </cell>
          <cell r="F2452" t="str">
            <v>四川射洪</v>
          </cell>
          <cell r="G2452" t="str">
            <v>汉族</v>
          </cell>
          <cell r="H2452" t="str">
            <v>共青团员</v>
          </cell>
          <cell r="I2452" t="str">
            <v>大学本科毕业</v>
          </cell>
          <cell r="J2452" t="str">
            <v>学士学位</v>
          </cell>
          <cell r="K2452" t="str">
            <v>全日制高校</v>
          </cell>
          <cell r="L2452" t="str">
            <v>阿坝师范学院</v>
          </cell>
          <cell r="M2452" t="str">
            <v>英语</v>
          </cell>
        </row>
        <row r="2453">
          <cell r="D2453" t="str">
            <v>1613014033021</v>
          </cell>
          <cell r="E2453" t="str">
            <v>1998/11/15 0:00:00</v>
          </cell>
          <cell r="F2453" t="str">
            <v>重庆市彭水县绍庆街道河堡街22号</v>
          </cell>
          <cell r="G2453" t="str">
            <v>汉族</v>
          </cell>
          <cell r="H2453" t="str">
            <v>共青团员</v>
          </cell>
          <cell r="I2453" t="str">
            <v>大学专科毕业</v>
          </cell>
          <cell r="K2453" t="str">
            <v>全日制高校</v>
          </cell>
          <cell r="L2453" t="str">
            <v>广安职业技术学院</v>
          </cell>
          <cell r="M2453" t="str">
            <v>小学教育</v>
          </cell>
        </row>
        <row r="2454">
          <cell r="D2454" t="str">
            <v>1613023041620</v>
          </cell>
          <cell r="E2454" t="str">
            <v>2000/1/20 0:00:00</v>
          </cell>
          <cell r="F2454" t="str">
            <v>贵州省贵阳市</v>
          </cell>
          <cell r="G2454" t="str">
            <v>汉族</v>
          </cell>
          <cell r="H2454" t="str">
            <v>共青团员</v>
          </cell>
          <cell r="I2454" t="str">
            <v>大学本科毕业</v>
          </cell>
          <cell r="J2454" t="str">
            <v>学士学位</v>
          </cell>
          <cell r="K2454" t="str">
            <v>全日制高校</v>
          </cell>
          <cell r="L2454" t="str">
            <v>绵阳师范学院</v>
          </cell>
          <cell r="M2454" t="str">
            <v>思想政治教育</v>
          </cell>
        </row>
        <row r="2455">
          <cell r="D2455" t="str">
            <v>1613014033029</v>
          </cell>
          <cell r="E2455" t="str">
            <v>1998/1/5 0:00:00</v>
          </cell>
          <cell r="F2455" t="str">
            <v>四川省梓潼县</v>
          </cell>
          <cell r="G2455" t="str">
            <v>汉族</v>
          </cell>
          <cell r="H2455" t="str">
            <v>共青团员</v>
          </cell>
          <cell r="I2455" t="str">
            <v>大学本科毕业</v>
          </cell>
          <cell r="J2455" t="str">
            <v>学士学位</v>
          </cell>
          <cell r="K2455" t="str">
            <v>自考</v>
          </cell>
          <cell r="L2455" t="str">
            <v>西华师范大学</v>
          </cell>
          <cell r="M2455" t="str">
            <v>小学教育</v>
          </cell>
        </row>
        <row r="2456">
          <cell r="D2456" t="str">
            <v>1613017040309</v>
          </cell>
          <cell r="E2456" t="str">
            <v>1992/4/28 0:00:00</v>
          </cell>
          <cell r="F2456" t="str">
            <v>重庆云阳</v>
          </cell>
          <cell r="G2456" t="str">
            <v>汉族</v>
          </cell>
          <cell r="H2456" t="str">
            <v>群众</v>
          </cell>
          <cell r="I2456" t="str">
            <v>大学本科毕业</v>
          </cell>
          <cell r="J2456" t="str">
            <v>学士学位</v>
          </cell>
          <cell r="K2456" t="str">
            <v>全日制高校</v>
          </cell>
          <cell r="L2456" t="str">
            <v>重庆三峡学院</v>
          </cell>
          <cell r="M2456" t="str">
            <v>英语师范</v>
          </cell>
        </row>
        <row r="2457">
          <cell r="D2457" t="str">
            <v>1613028042918</v>
          </cell>
          <cell r="E2457" t="str">
            <v>1991/8/24 0:00:00</v>
          </cell>
          <cell r="F2457" t="str">
            <v>四川省遂宁市射洪市</v>
          </cell>
          <cell r="G2457" t="str">
            <v>汉族</v>
          </cell>
          <cell r="H2457" t="str">
            <v>共青团员</v>
          </cell>
          <cell r="I2457" t="str">
            <v>大学本科毕业</v>
          </cell>
          <cell r="J2457" t="str">
            <v>学士学位</v>
          </cell>
          <cell r="K2457" t="str">
            <v>自考</v>
          </cell>
          <cell r="L2457" t="str">
            <v>绵阳师范学院</v>
          </cell>
          <cell r="M2457" t="str">
            <v>美术教育</v>
          </cell>
        </row>
        <row r="2458">
          <cell r="D2458" t="str">
            <v>1613029043222</v>
          </cell>
          <cell r="E2458" t="str">
            <v>1998/2/15 0:00:00</v>
          </cell>
          <cell r="F2458" t="str">
            <v>四川省遂宁市安居区大安乡</v>
          </cell>
          <cell r="G2458" t="str">
            <v>汉族</v>
          </cell>
          <cell r="H2458" t="str">
            <v>群众</v>
          </cell>
          <cell r="I2458" t="str">
            <v>大学本科毕业</v>
          </cell>
          <cell r="K2458" t="str">
            <v>自考</v>
          </cell>
          <cell r="L2458" t="str">
            <v>成都体育学院</v>
          </cell>
          <cell r="M2458" t="str">
            <v>体育教育</v>
          </cell>
        </row>
        <row r="2459">
          <cell r="D2459" t="str">
            <v>1613014033306</v>
          </cell>
          <cell r="E2459" t="str">
            <v>2000/9/29 0:00:00</v>
          </cell>
          <cell r="F2459" t="str">
            <v>四川遂宁船山区</v>
          </cell>
          <cell r="G2459" t="str">
            <v>汉族</v>
          </cell>
          <cell r="H2459" t="str">
            <v>群众</v>
          </cell>
          <cell r="I2459" t="str">
            <v>大学专科毕业</v>
          </cell>
          <cell r="K2459" t="str">
            <v>全日制高校</v>
          </cell>
          <cell r="L2459" t="str">
            <v>西华师范大学</v>
          </cell>
          <cell r="M2459" t="str">
            <v>小学教育</v>
          </cell>
        </row>
        <row r="2460">
          <cell r="D2460" t="str">
            <v>1613014033308</v>
          </cell>
          <cell r="E2460" t="str">
            <v>1999/2/21 0:00:00</v>
          </cell>
          <cell r="F2460" t="str">
            <v>四川凉山</v>
          </cell>
          <cell r="G2460" t="str">
            <v>汉族</v>
          </cell>
          <cell r="H2460" t="str">
            <v>共青团员</v>
          </cell>
          <cell r="I2460" t="str">
            <v>大学专科毕业</v>
          </cell>
          <cell r="K2460" t="str">
            <v>全日制高校</v>
          </cell>
          <cell r="L2460" t="str">
            <v>川南幼儿师范高等专科学校</v>
          </cell>
          <cell r="M2460" t="str">
            <v>语文教育</v>
          </cell>
        </row>
        <row r="2461">
          <cell r="D2461" t="str">
            <v>1613014033314</v>
          </cell>
          <cell r="E2461" t="str">
            <v>1996/3/5 0:00:00</v>
          </cell>
          <cell r="F2461" t="str">
            <v>四川.达州</v>
          </cell>
          <cell r="G2461" t="str">
            <v>汉族</v>
          </cell>
          <cell r="H2461" t="str">
            <v>中共党员</v>
          </cell>
          <cell r="I2461" t="str">
            <v>大学专科毕业</v>
          </cell>
          <cell r="K2461" t="str">
            <v>全日制高校</v>
          </cell>
          <cell r="L2461" t="str">
            <v>四川职业技术学院</v>
          </cell>
          <cell r="M2461" t="str">
            <v>小学教育</v>
          </cell>
        </row>
        <row r="2462">
          <cell r="D2462" t="str">
            <v>1613018040514</v>
          </cell>
          <cell r="E2462" t="str">
            <v>1987/8/3 0:00:00</v>
          </cell>
          <cell r="F2462" t="str">
            <v>四川遂宁</v>
          </cell>
          <cell r="G2462" t="str">
            <v>汉族</v>
          </cell>
          <cell r="H2462" t="str">
            <v>群众</v>
          </cell>
          <cell r="I2462" t="str">
            <v>大学专科毕业</v>
          </cell>
          <cell r="K2462" t="str">
            <v>全日制高校</v>
          </cell>
          <cell r="L2462" t="str">
            <v>西华师范大学</v>
          </cell>
          <cell r="M2462" t="str">
            <v>英语</v>
          </cell>
        </row>
        <row r="2463">
          <cell r="D2463" t="str">
            <v>1613016034217</v>
          </cell>
          <cell r="E2463" t="str">
            <v>1996/2/10 0:00:00</v>
          </cell>
          <cell r="F2463" t="str">
            <v>四川省自贡市</v>
          </cell>
          <cell r="G2463" t="str">
            <v>汉族</v>
          </cell>
          <cell r="H2463" t="str">
            <v>共青团员</v>
          </cell>
          <cell r="I2463" t="str">
            <v>大学专科毕业</v>
          </cell>
          <cell r="K2463" t="str">
            <v>全日制高校</v>
          </cell>
          <cell r="L2463" t="str">
            <v>四川职业技术学院</v>
          </cell>
          <cell r="M2463" t="str">
            <v>数学教育</v>
          </cell>
        </row>
        <row r="2464">
          <cell r="D2464" t="str">
            <v>1613029043420</v>
          </cell>
          <cell r="E2464" t="str">
            <v>1997/6/25 0:00:00</v>
          </cell>
          <cell r="F2464" t="str">
            <v>遂宁市安居区东禅镇</v>
          </cell>
          <cell r="G2464" t="str">
            <v>汉族</v>
          </cell>
          <cell r="H2464" t="str">
            <v>共青团员</v>
          </cell>
          <cell r="I2464" t="str">
            <v>大学本科毕业</v>
          </cell>
          <cell r="J2464" t="str">
            <v>学士学位</v>
          </cell>
          <cell r="K2464" t="str">
            <v>全日制高校</v>
          </cell>
          <cell r="L2464" t="str">
            <v>四川文理学院</v>
          </cell>
          <cell r="M2464" t="str">
            <v>体育教育</v>
          </cell>
        </row>
        <row r="2465">
          <cell r="D2465" t="str">
            <v>1613014033619</v>
          </cell>
          <cell r="E2465" t="str">
            <v>1997/8/12 0:00:00</v>
          </cell>
          <cell r="F2465" t="str">
            <v>四川省泸州市泸县</v>
          </cell>
          <cell r="G2465" t="str">
            <v>汉族</v>
          </cell>
          <cell r="H2465" t="str">
            <v>共青团员</v>
          </cell>
          <cell r="I2465" t="str">
            <v>大学专科毕业</v>
          </cell>
          <cell r="K2465" t="str">
            <v>全日制高校</v>
          </cell>
          <cell r="L2465" t="str">
            <v>南充职业技术学院</v>
          </cell>
          <cell r="M2465" t="str">
            <v>语文教育</v>
          </cell>
        </row>
        <row r="2466">
          <cell r="D2466" t="str">
            <v>1613018040820</v>
          </cell>
          <cell r="E2466" t="str">
            <v>1995/8/2 0:00:00</v>
          </cell>
          <cell r="F2466" t="str">
            <v>华蓥溪口</v>
          </cell>
          <cell r="G2466" t="str">
            <v>汉族</v>
          </cell>
          <cell r="H2466" t="str">
            <v>共青团员</v>
          </cell>
          <cell r="I2466" t="str">
            <v>大学专科毕业</v>
          </cell>
          <cell r="K2466" t="str">
            <v>全日制高校</v>
          </cell>
          <cell r="L2466" t="str">
            <v>泸州职业技术学院</v>
          </cell>
          <cell r="M2466" t="str">
            <v>英语教育</v>
          </cell>
        </row>
        <row r="2467">
          <cell r="D2467" t="str">
            <v>1613028042502</v>
          </cell>
          <cell r="E2467" t="str">
            <v>1994/11/10 0:00:00</v>
          </cell>
          <cell r="F2467" t="str">
            <v>四川省遂宁市射洪市沱牌镇通泉村14社</v>
          </cell>
          <cell r="G2467" t="str">
            <v>汉族</v>
          </cell>
          <cell r="H2467" t="str">
            <v>群众</v>
          </cell>
          <cell r="I2467" t="str">
            <v>大学专科毕业</v>
          </cell>
          <cell r="K2467" t="str">
            <v>全日制高校</v>
          </cell>
          <cell r="L2467" t="str">
            <v>阿坝师范学院</v>
          </cell>
          <cell r="M2467" t="str">
            <v>美术教育</v>
          </cell>
        </row>
        <row r="2468">
          <cell r="D2468" t="str">
            <v>1613029043008</v>
          </cell>
          <cell r="E2468" t="str">
            <v>1993/8/22 0:00:00</v>
          </cell>
          <cell r="F2468" t="str">
            <v>遂宁市射洪市</v>
          </cell>
          <cell r="G2468" t="str">
            <v>汉族</v>
          </cell>
          <cell r="H2468" t="str">
            <v>共青团员</v>
          </cell>
          <cell r="I2468" t="str">
            <v>大学本科毕业</v>
          </cell>
          <cell r="J2468" t="str">
            <v>学士学位</v>
          </cell>
          <cell r="K2468" t="str">
            <v>全日制高校</v>
          </cell>
          <cell r="L2468" t="str">
            <v>内江师范学院</v>
          </cell>
          <cell r="M2468" t="str">
            <v>体育教育</v>
          </cell>
        </row>
        <row r="2469">
          <cell r="D2469" t="str">
            <v>1613018040918</v>
          </cell>
          <cell r="E2469" t="str">
            <v>1991/7/15 0:00:00</v>
          </cell>
          <cell r="F2469" t="str">
            <v>四川省南部县</v>
          </cell>
          <cell r="G2469" t="str">
            <v>汉族</v>
          </cell>
          <cell r="H2469" t="str">
            <v>群众</v>
          </cell>
          <cell r="I2469" t="str">
            <v>大学专科毕业</v>
          </cell>
          <cell r="K2469" t="str">
            <v>全日制高校</v>
          </cell>
          <cell r="L2469" t="str">
            <v>南充职业技术学院</v>
          </cell>
          <cell r="M2469" t="str">
            <v>英语教育</v>
          </cell>
        </row>
        <row r="2470">
          <cell r="D2470" t="str">
            <v>1613018041110</v>
          </cell>
          <cell r="E2470" t="str">
            <v>1998/5/1 0:00:00</v>
          </cell>
          <cell r="F2470" t="str">
            <v>广安武胜</v>
          </cell>
          <cell r="G2470" t="str">
            <v>汉族</v>
          </cell>
          <cell r="H2470" t="str">
            <v>共青团员</v>
          </cell>
          <cell r="I2470" t="str">
            <v>大学本科毕业</v>
          </cell>
          <cell r="K2470" t="str">
            <v>全日制高校</v>
          </cell>
          <cell r="L2470" t="str">
            <v>西南科技大学城市学院</v>
          </cell>
          <cell r="M2470" t="str">
            <v>英语</v>
          </cell>
        </row>
        <row r="2471">
          <cell r="D2471" t="str">
            <v>1613017040211</v>
          </cell>
          <cell r="E2471" t="str">
            <v>1996/10/13 0:00:00</v>
          </cell>
          <cell r="F2471" t="str">
            <v>四川省遂宁市蓬溪县三凤镇立庄村一社</v>
          </cell>
          <cell r="G2471" t="str">
            <v>汉族</v>
          </cell>
          <cell r="H2471" t="str">
            <v>共青团员</v>
          </cell>
          <cell r="I2471" t="str">
            <v>大学本科毕业</v>
          </cell>
          <cell r="J2471" t="str">
            <v>学士学位</v>
          </cell>
          <cell r="K2471" t="str">
            <v>全日制高校</v>
          </cell>
          <cell r="L2471" t="str">
            <v>西华师范大学</v>
          </cell>
          <cell r="M2471" t="str">
            <v>英语</v>
          </cell>
        </row>
        <row r="2472">
          <cell r="D2472" t="str">
            <v>1613014033008</v>
          </cell>
          <cell r="E2472" t="str">
            <v>1989/2/16 0:00:00</v>
          </cell>
          <cell r="F2472" t="str">
            <v>重庆市合川区</v>
          </cell>
          <cell r="G2472" t="str">
            <v>汉族</v>
          </cell>
          <cell r="H2472" t="str">
            <v>群众</v>
          </cell>
          <cell r="I2472" t="str">
            <v>大学本科毕业</v>
          </cell>
          <cell r="J2472" t="str">
            <v>学士学位</v>
          </cell>
          <cell r="K2472" t="str">
            <v>全日制高校</v>
          </cell>
          <cell r="L2472" t="str">
            <v>长沙学院</v>
          </cell>
          <cell r="M2472" t="str">
            <v>汉语言文学</v>
          </cell>
        </row>
        <row r="2473">
          <cell r="D2473" t="str">
            <v>1613028042321</v>
          </cell>
          <cell r="E2473" t="str">
            <v>1993/9/2 0:00:00</v>
          </cell>
          <cell r="F2473" t="str">
            <v>四川省泸州市</v>
          </cell>
          <cell r="G2473" t="str">
            <v>汉族</v>
          </cell>
          <cell r="H2473" t="str">
            <v>群众</v>
          </cell>
          <cell r="I2473" t="str">
            <v>大学专科毕业</v>
          </cell>
          <cell r="K2473" t="str">
            <v>全日制高校</v>
          </cell>
          <cell r="L2473" t="str">
            <v>四川民族学院</v>
          </cell>
          <cell r="M2473" t="str">
            <v>美术教育</v>
          </cell>
        </row>
        <row r="2474">
          <cell r="D2474" t="str">
            <v>1613027042110</v>
          </cell>
          <cell r="E2474" t="str">
            <v>1994/10/28 0:00:00</v>
          </cell>
          <cell r="F2474" t="str">
            <v>重庆市</v>
          </cell>
          <cell r="G2474" t="str">
            <v>汉族</v>
          </cell>
          <cell r="H2474" t="str">
            <v>共青团员</v>
          </cell>
          <cell r="I2474" t="str">
            <v>大学本科毕业</v>
          </cell>
          <cell r="J2474" t="str">
            <v>学士学位</v>
          </cell>
          <cell r="K2474" t="str">
            <v>全日制高校</v>
          </cell>
          <cell r="L2474" t="str">
            <v>重庆人文科技学院</v>
          </cell>
          <cell r="M2474" t="str">
            <v>音乐学</v>
          </cell>
        </row>
        <row r="2475">
          <cell r="D2475" t="str">
            <v>1613016034421</v>
          </cell>
          <cell r="E2475" t="str">
            <v>1993/3/1 0:00:00</v>
          </cell>
          <cell r="F2475" t="str">
            <v>射洪</v>
          </cell>
          <cell r="G2475" t="str">
            <v>汉族</v>
          </cell>
          <cell r="H2475" t="str">
            <v>群众</v>
          </cell>
          <cell r="I2475" t="str">
            <v>大学本科毕业</v>
          </cell>
          <cell r="K2475" t="str">
            <v>自考</v>
          </cell>
          <cell r="L2475" t="str">
            <v>四川文理学院</v>
          </cell>
          <cell r="M2475" t="str">
            <v>小学教育</v>
          </cell>
        </row>
        <row r="2476">
          <cell r="D2476" t="str">
            <v>1613028042712</v>
          </cell>
          <cell r="E2476" t="str">
            <v>1996/10/20 0:00:00</v>
          </cell>
          <cell r="F2476" t="str">
            <v>四川省南充市</v>
          </cell>
          <cell r="G2476" t="str">
            <v>汉族</v>
          </cell>
          <cell r="H2476" t="str">
            <v>共青团员</v>
          </cell>
          <cell r="I2476" t="str">
            <v>大学本科毕业</v>
          </cell>
          <cell r="J2476" t="str">
            <v>学士学位</v>
          </cell>
          <cell r="K2476" t="str">
            <v>全日制高校</v>
          </cell>
          <cell r="L2476" t="str">
            <v>四川民族学院</v>
          </cell>
          <cell r="M2476" t="str">
            <v>美术学</v>
          </cell>
        </row>
        <row r="2477">
          <cell r="D2477" t="str">
            <v>1613017040302</v>
          </cell>
          <cell r="E2477" t="str">
            <v>1992/7/5 0:00:00</v>
          </cell>
          <cell r="F2477" t="str">
            <v>甘肃省武威市</v>
          </cell>
          <cell r="G2477" t="str">
            <v>汉族</v>
          </cell>
          <cell r="H2477" t="str">
            <v>群众</v>
          </cell>
          <cell r="I2477" t="str">
            <v>大学本科毕业</v>
          </cell>
          <cell r="J2477" t="str">
            <v>学士学位</v>
          </cell>
          <cell r="K2477" t="str">
            <v>全日制高校</v>
          </cell>
          <cell r="L2477" t="str">
            <v>重庆师范大学</v>
          </cell>
          <cell r="M2477" t="str">
            <v>英语师范</v>
          </cell>
        </row>
        <row r="2478">
          <cell r="D2478" t="str">
            <v>1613025041819</v>
          </cell>
          <cell r="E2478" t="str">
            <v>1989/3/26 0:00:00</v>
          </cell>
          <cell r="F2478" t="str">
            <v>四川遂宁</v>
          </cell>
          <cell r="G2478" t="str">
            <v>汉族</v>
          </cell>
          <cell r="H2478" t="str">
            <v>群众</v>
          </cell>
          <cell r="I2478" t="str">
            <v>大学本科毕业</v>
          </cell>
          <cell r="J2478" t="str">
            <v>学士学位</v>
          </cell>
          <cell r="K2478" t="str">
            <v>全日制高校</v>
          </cell>
          <cell r="L2478" t="str">
            <v>绵阳市师范学院</v>
          </cell>
          <cell r="M2478" t="str">
            <v>应用心理学</v>
          </cell>
        </row>
        <row r="2479">
          <cell r="D2479" t="str">
            <v>1613016034107</v>
          </cell>
          <cell r="E2479" t="str">
            <v>1998/7/28 0:00:00</v>
          </cell>
          <cell r="F2479" t="str">
            <v>四川</v>
          </cell>
          <cell r="G2479" t="str">
            <v>汉族</v>
          </cell>
          <cell r="H2479" t="str">
            <v>共青团员</v>
          </cell>
          <cell r="I2479" t="str">
            <v>大学专科毕业</v>
          </cell>
          <cell r="K2479" t="str">
            <v>全日制高校</v>
          </cell>
          <cell r="L2479" t="str">
            <v>四川职业技术学院</v>
          </cell>
          <cell r="M2479" t="str">
            <v>小学教育</v>
          </cell>
        </row>
        <row r="2480">
          <cell r="D2480" t="str">
            <v>1613018040526</v>
          </cell>
          <cell r="E2480" t="str">
            <v>1987/10/28 0:00:00</v>
          </cell>
          <cell r="F2480" t="str">
            <v>遂宁射洪广兴镇四村六队</v>
          </cell>
          <cell r="G2480" t="str">
            <v>汉族</v>
          </cell>
          <cell r="H2480" t="str">
            <v>中共党员</v>
          </cell>
          <cell r="I2480" t="str">
            <v>大学专科毕业</v>
          </cell>
          <cell r="K2480" t="str">
            <v>全日制高校</v>
          </cell>
          <cell r="L2480" t="str">
            <v>达州职业技术学校</v>
          </cell>
          <cell r="M2480" t="str">
            <v>英语教育</v>
          </cell>
        </row>
        <row r="2481">
          <cell r="D2481" t="str">
            <v>1613028042405</v>
          </cell>
          <cell r="E2481" t="str">
            <v>1999/6/21 0:00:00</v>
          </cell>
          <cell r="F2481" t="str">
            <v>四川省德阳市中江县龙台镇</v>
          </cell>
          <cell r="G2481" t="str">
            <v>汉族</v>
          </cell>
          <cell r="H2481" t="str">
            <v>共青团员</v>
          </cell>
          <cell r="I2481" t="str">
            <v>大学专科毕业</v>
          </cell>
          <cell r="K2481" t="str">
            <v>全日制高校</v>
          </cell>
          <cell r="L2481" t="str">
            <v>四川职业技术学院</v>
          </cell>
          <cell r="M2481" t="str">
            <v>美术教育</v>
          </cell>
        </row>
        <row r="2482">
          <cell r="D2482" t="str">
            <v>1613014032820</v>
          </cell>
          <cell r="E2482" t="str">
            <v>1997/10/11 0:00:00</v>
          </cell>
          <cell r="F2482" t="str">
            <v>四川省遂宁市</v>
          </cell>
          <cell r="G2482" t="str">
            <v>汉族</v>
          </cell>
          <cell r="H2482" t="str">
            <v>群众</v>
          </cell>
          <cell r="I2482" t="str">
            <v>大学专科毕业</v>
          </cell>
          <cell r="K2482" t="str">
            <v>全日制高校</v>
          </cell>
          <cell r="L2482" t="str">
            <v>南充职业技术学院</v>
          </cell>
          <cell r="M2482" t="str">
            <v>小学教育</v>
          </cell>
        </row>
        <row r="2483">
          <cell r="D2483" t="str">
            <v>1613016034309</v>
          </cell>
          <cell r="E2483" t="str">
            <v>1999/2/2 0:00:00</v>
          </cell>
          <cell r="F2483" t="str">
            <v>四川合江</v>
          </cell>
          <cell r="G2483" t="str">
            <v>汉族</v>
          </cell>
          <cell r="H2483" t="str">
            <v>共青团员</v>
          </cell>
          <cell r="I2483" t="str">
            <v>大学专科毕业</v>
          </cell>
          <cell r="K2483" t="str">
            <v>全日制高校</v>
          </cell>
          <cell r="L2483" t="str">
            <v>西华师范大学</v>
          </cell>
          <cell r="M2483" t="str">
            <v>小学教育</v>
          </cell>
        </row>
        <row r="2484">
          <cell r="D2484" t="str">
            <v>1613016033929</v>
          </cell>
          <cell r="E2484" t="str">
            <v>1997/1/9 0:00:00</v>
          </cell>
          <cell r="F2484" t="str">
            <v>重庆市巫溪县尖山镇白云村</v>
          </cell>
          <cell r="G2484" t="str">
            <v>汉族</v>
          </cell>
          <cell r="H2484" t="str">
            <v>共青团员</v>
          </cell>
          <cell r="I2484" t="str">
            <v>大学专科毕业</v>
          </cell>
          <cell r="K2484" t="str">
            <v>全日制高校</v>
          </cell>
          <cell r="L2484" t="str">
            <v>重庆幼儿师范高等专科学校</v>
          </cell>
          <cell r="M2484" t="str">
            <v>数学教育</v>
          </cell>
        </row>
        <row r="2485">
          <cell r="D2485" t="str">
            <v>1613029043326</v>
          </cell>
          <cell r="E2485" t="str">
            <v>1998/3/22 0:00:00</v>
          </cell>
          <cell r="F2485" t="str">
            <v>四川省屏山县</v>
          </cell>
          <cell r="G2485" t="str">
            <v>汉族</v>
          </cell>
          <cell r="H2485" t="str">
            <v>中共预备党员 </v>
          </cell>
          <cell r="I2485" t="str">
            <v>大学本科毕业</v>
          </cell>
          <cell r="J2485" t="str">
            <v>学士学位</v>
          </cell>
          <cell r="K2485" t="str">
            <v>全日制高校</v>
          </cell>
          <cell r="L2485" t="str">
            <v>宜宾学院</v>
          </cell>
          <cell r="M2485" t="str">
            <v>体育教育</v>
          </cell>
        </row>
        <row r="2486">
          <cell r="D2486" t="str">
            <v>1613014033625</v>
          </cell>
          <cell r="E2486" t="str">
            <v>1989/9/20 0:00:00</v>
          </cell>
          <cell r="F2486" t="str">
            <v>四川省仪陇</v>
          </cell>
          <cell r="G2486" t="str">
            <v>汉族</v>
          </cell>
          <cell r="H2486" t="str">
            <v>共青团员</v>
          </cell>
          <cell r="I2486" t="str">
            <v>大学本科毕业</v>
          </cell>
          <cell r="K2486" t="str">
            <v>自考</v>
          </cell>
          <cell r="L2486" t="str">
            <v>四川师范大学</v>
          </cell>
          <cell r="M2486" t="str">
            <v>汉语言文学</v>
          </cell>
        </row>
        <row r="2487">
          <cell r="D2487" t="str">
            <v>1613018040722</v>
          </cell>
          <cell r="E2487" t="str">
            <v>1990/5/29 0:00:00</v>
          </cell>
          <cell r="F2487" t="str">
            <v>四川安岳</v>
          </cell>
          <cell r="G2487" t="str">
            <v>汉族</v>
          </cell>
          <cell r="H2487" t="str">
            <v>群众</v>
          </cell>
          <cell r="I2487" t="str">
            <v>大学本科毕业</v>
          </cell>
          <cell r="K2487" t="str">
            <v>广播电视大学</v>
          </cell>
          <cell r="L2487" t="str">
            <v>国家开放大学</v>
          </cell>
          <cell r="M2487" t="str">
            <v>汉语言文学</v>
          </cell>
        </row>
        <row r="2488">
          <cell r="D2488" t="str">
            <v>1613027042103</v>
          </cell>
          <cell r="E2488" t="str">
            <v>1994/9/10 0:00:00</v>
          </cell>
          <cell r="F2488" t="str">
            <v>四川省马尔康市脚木足乡大西村</v>
          </cell>
          <cell r="G2488" t="str">
            <v>藏族</v>
          </cell>
          <cell r="H2488" t="str">
            <v>共青团员</v>
          </cell>
          <cell r="I2488" t="str">
            <v>大学专科毕业</v>
          </cell>
          <cell r="K2488" t="str">
            <v>全日制高校</v>
          </cell>
          <cell r="L2488" t="str">
            <v>阿坝师范学院</v>
          </cell>
          <cell r="M2488" t="str">
            <v>音乐教育</v>
          </cell>
        </row>
        <row r="2489">
          <cell r="D2489" t="str">
            <v>1613027042026</v>
          </cell>
          <cell r="E2489" t="str">
            <v>1996/5/17 0:00:00</v>
          </cell>
          <cell r="F2489" t="str">
            <v>四川遂宁</v>
          </cell>
          <cell r="G2489" t="str">
            <v>汉族</v>
          </cell>
          <cell r="H2489" t="str">
            <v>共青团员</v>
          </cell>
          <cell r="I2489" t="str">
            <v>大学专科毕业</v>
          </cell>
          <cell r="K2489" t="str">
            <v>全日制高校</v>
          </cell>
          <cell r="L2489" t="str">
            <v>川南幼儿师范高等专科学校</v>
          </cell>
          <cell r="M2489" t="str">
            <v>音乐</v>
          </cell>
        </row>
        <row r="2490">
          <cell r="D2490" t="str">
            <v>1613014032622</v>
          </cell>
          <cell r="E2490" t="str">
            <v>1999/8/29 0:00:00</v>
          </cell>
          <cell r="F2490" t="str">
            <v>四川省万源市</v>
          </cell>
          <cell r="G2490" t="str">
            <v>汉族</v>
          </cell>
          <cell r="H2490" t="str">
            <v>共青团员</v>
          </cell>
          <cell r="I2490" t="str">
            <v>大学专科毕业</v>
          </cell>
          <cell r="K2490" t="str">
            <v>全日制高校</v>
          </cell>
          <cell r="L2490" t="str">
            <v>四川幼儿师范高等专科学校</v>
          </cell>
          <cell r="M2490" t="str">
            <v>语文教育</v>
          </cell>
        </row>
        <row r="2491">
          <cell r="D2491" t="str">
            <v>1613017040120</v>
          </cell>
          <cell r="E2491" t="str">
            <v>1990/10/17 0:00:00</v>
          </cell>
          <cell r="F2491" t="str">
            <v>重庆涪陵</v>
          </cell>
          <cell r="G2491" t="str">
            <v>汉族</v>
          </cell>
          <cell r="H2491" t="str">
            <v>群众</v>
          </cell>
          <cell r="I2491" t="str">
            <v>大学本科毕业</v>
          </cell>
          <cell r="J2491" t="str">
            <v>学士学位</v>
          </cell>
          <cell r="K2491" t="str">
            <v>全日制高校</v>
          </cell>
          <cell r="L2491" t="str">
            <v>四川外国语大学成都学院</v>
          </cell>
          <cell r="M2491" t="str">
            <v>英语</v>
          </cell>
        </row>
        <row r="2492">
          <cell r="D2492" t="str">
            <v>1613015033802</v>
          </cell>
          <cell r="E2492" t="str">
            <v>1999/9/16 0:00:00</v>
          </cell>
          <cell r="F2492" t="str">
            <v>重庆市渝北区</v>
          </cell>
          <cell r="G2492" t="str">
            <v>汉族</v>
          </cell>
          <cell r="H2492" t="str">
            <v>共青团员</v>
          </cell>
          <cell r="I2492" t="str">
            <v>大学本科毕业</v>
          </cell>
          <cell r="K2492" t="str">
            <v>全日制高校</v>
          </cell>
          <cell r="L2492" t="str">
            <v>重庆师范大学涉外商贸学院</v>
          </cell>
          <cell r="M2492" t="str">
            <v>数学与应用数学师范</v>
          </cell>
        </row>
        <row r="2493">
          <cell r="D2493" t="str">
            <v>1613029043225</v>
          </cell>
          <cell r="E2493" t="str">
            <v>1995/5/26 0:00:00</v>
          </cell>
          <cell r="F2493" t="str">
            <v>四川遂宁</v>
          </cell>
          <cell r="G2493" t="str">
            <v>汉族</v>
          </cell>
          <cell r="H2493" t="str">
            <v>中共党员</v>
          </cell>
          <cell r="I2493" t="str">
            <v>大学本科毕业</v>
          </cell>
          <cell r="J2493" t="str">
            <v>学士学位</v>
          </cell>
          <cell r="K2493" t="str">
            <v>全日制高校</v>
          </cell>
          <cell r="L2493" t="str">
            <v>西华师范大学</v>
          </cell>
          <cell r="M2493" t="str">
            <v>社会体育指导与管理</v>
          </cell>
        </row>
        <row r="2494">
          <cell r="D2494" t="str">
            <v>1613016034013</v>
          </cell>
          <cell r="E2494" t="str">
            <v>1997/3/3 0:00:00</v>
          </cell>
          <cell r="F2494" t="str">
            <v>遂宁市安居区</v>
          </cell>
          <cell r="G2494" t="str">
            <v>汉族</v>
          </cell>
          <cell r="H2494" t="str">
            <v>群众</v>
          </cell>
          <cell r="I2494" t="str">
            <v>大学专科毕业</v>
          </cell>
          <cell r="K2494" t="str">
            <v>全日制高校</v>
          </cell>
          <cell r="L2494" t="str">
            <v>西华师范大学遂宁初等教育学院</v>
          </cell>
          <cell r="M2494" t="str">
            <v>初等教育</v>
          </cell>
        </row>
        <row r="2495">
          <cell r="D2495" t="str">
            <v>1613014033708</v>
          </cell>
          <cell r="E2495" t="str">
            <v>1997/12/16 0:00:00</v>
          </cell>
          <cell r="F2495" t="str">
            <v>自贡</v>
          </cell>
          <cell r="G2495" t="str">
            <v>汉族</v>
          </cell>
          <cell r="H2495" t="str">
            <v>共青团员</v>
          </cell>
          <cell r="I2495" t="str">
            <v>大学专科毕业</v>
          </cell>
          <cell r="K2495" t="str">
            <v>全日制高校</v>
          </cell>
          <cell r="L2495" t="str">
            <v>西华师范大学遂宁初等教育学院</v>
          </cell>
          <cell r="M2495" t="str">
            <v>小学教育</v>
          </cell>
        </row>
        <row r="2496">
          <cell r="D2496" t="str">
            <v>1613022041519</v>
          </cell>
          <cell r="E2496" t="str">
            <v>1996/8/10 0:00:00</v>
          </cell>
          <cell r="F2496" t="str">
            <v>四川</v>
          </cell>
          <cell r="G2496" t="str">
            <v>汉族</v>
          </cell>
          <cell r="H2496" t="str">
            <v>共青团员</v>
          </cell>
          <cell r="I2496" t="str">
            <v>大学本科毕业</v>
          </cell>
          <cell r="K2496" t="str">
            <v>全日制高校</v>
          </cell>
          <cell r="L2496" t="str">
            <v>绵阳师范学院</v>
          </cell>
          <cell r="M2496" t="str">
            <v>生物科学</v>
          </cell>
        </row>
        <row r="2497">
          <cell r="D2497" t="str">
            <v>1613018040905</v>
          </cell>
          <cell r="E2497" t="str">
            <v>1995/7/13 0:00:00</v>
          </cell>
          <cell r="F2497" t="str">
            <v>四川省遂宁市大英县</v>
          </cell>
          <cell r="G2497" t="str">
            <v>汉族</v>
          </cell>
          <cell r="H2497" t="str">
            <v>共青团员</v>
          </cell>
          <cell r="I2497" t="str">
            <v>大学本科毕业</v>
          </cell>
          <cell r="J2497" t="str">
            <v>学士学位</v>
          </cell>
          <cell r="K2497" t="str">
            <v>全日制高校</v>
          </cell>
          <cell r="L2497" t="str">
            <v>成都文理学院</v>
          </cell>
          <cell r="M2497" t="str">
            <v>英语</v>
          </cell>
        </row>
        <row r="2498">
          <cell r="D2498" t="str">
            <v>1613018040729</v>
          </cell>
          <cell r="E2498" t="str">
            <v>1993/1/23 0:00:00</v>
          </cell>
          <cell r="F2498" t="str">
            <v>遂宁</v>
          </cell>
          <cell r="G2498" t="str">
            <v>汉族</v>
          </cell>
          <cell r="H2498" t="str">
            <v>共青团员</v>
          </cell>
          <cell r="I2498" t="str">
            <v>大学本科毕业</v>
          </cell>
          <cell r="J2498" t="str">
            <v>学士学位</v>
          </cell>
          <cell r="K2498" t="str">
            <v>全日制高校</v>
          </cell>
          <cell r="L2498" t="str">
            <v>四川外国语大学成都学院</v>
          </cell>
          <cell r="M2498" t="str">
            <v>英语</v>
          </cell>
        </row>
        <row r="2499">
          <cell r="D2499" t="str">
            <v>1613018040829</v>
          </cell>
          <cell r="E2499" t="str">
            <v>2000/4/10 0:00:00</v>
          </cell>
          <cell r="F2499" t="str">
            <v>四川省遂宁市船山区保升乡宝凤村</v>
          </cell>
          <cell r="G2499" t="str">
            <v>汉族</v>
          </cell>
          <cell r="H2499" t="str">
            <v>共青团员</v>
          </cell>
          <cell r="I2499" t="str">
            <v>大学专科毕业</v>
          </cell>
          <cell r="K2499" t="str">
            <v>全日制高校</v>
          </cell>
          <cell r="L2499" t="str">
            <v>保定幼儿师范高等专科学校</v>
          </cell>
          <cell r="M2499" t="str">
            <v>小学教育专业</v>
          </cell>
        </row>
        <row r="2500">
          <cell r="D2500" t="str">
            <v>1613014032710</v>
          </cell>
          <cell r="E2500" t="str">
            <v>1994/6/1 0:00:00</v>
          </cell>
          <cell r="F2500" t="str">
            <v>重庆垫江</v>
          </cell>
          <cell r="G2500" t="str">
            <v>汉族</v>
          </cell>
          <cell r="H2500" t="str">
            <v>共青团员</v>
          </cell>
          <cell r="I2500" t="str">
            <v>大学本科毕业</v>
          </cell>
          <cell r="J2500" t="str">
            <v>学士学位</v>
          </cell>
          <cell r="K2500" t="str">
            <v>全日制高校</v>
          </cell>
          <cell r="L2500" t="str">
            <v>长江师范学院</v>
          </cell>
          <cell r="M2500" t="str">
            <v>汉语言文学</v>
          </cell>
        </row>
        <row r="2501">
          <cell r="D2501" t="str">
            <v>1613016033818</v>
          </cell>
          <cell r="E2501" t="str">
            <v>1995/11/6 0:00:00</v>
          </cell>
          <cell r="F2501" t="str">
            <v>四川省遂宁市船山区</v>
          </cell>
          <cell r="G2501" t="str">
            <v>汉族</v>
          </cell>
          <cell r="H2501" t="str">
            <v>共青团员</v>
          </cell>
          <cell r="I2501" t="str">
            <v>大学专科毕业</v>
          </cell>
          <cell r="K2501" t="str">
            <v>全日制高校</v>
          </cell>
          <cell r="L2501" t="str">
            <v>四川幼儿师范高等专科学校</v>
          </cell>
          <cell r="M2501" t="str">
            <v>初等教育</v>
          </cell>
        </row>
        <row r="2502">
          <cell r="D2502" t="str">
            <v>1613014033322</v>
          </cell>
          <cell r="E2502" t="str">
            <v>1989/12/12 0:00:00</v>
          </cell>
          <cell r="F2502" t="str">
            <v>四川广安</v>
          </cell>
          <cell r="G2502" t="str">
            <v>汉族</v>
          </cell>
          <cell r="H2502" t="str">
            <v>共青团员</v>
          </cell>
          <cell r="I2502" t="str">
            <v>大学专科毕业</v>
          </cell>
          <cell r="K2502" t="str">
            <v>全日制高校</v>
          </cell>
          <cell r="L2502" t="str">
            <v>四川民族学院</v>
          </cell>
          <cell r="M2502" t="str">
            <v>语文教育</v>
          </cell>
        </row>
        <row r="2503">
          <cell r="D2503" t="str">
            <v>1613027042220</v>
          </cell>
          <cell r="E2503" t="str">
            <v>1998/6/14 0:00:00</v>
          </cell>
          <cell r="F2503" t="str">
            <v>四川省宜宾市筠连县沐爱镇</v>
          </cell>
          <cell r="G2503" t="str">
            <v>汉族</v>
          </cell>
          <cell r="H2503" t="str">
            <v>中共党员</v>
          </cell>
          <cell r="I2503" t="str">
            <v>大学专科毕业</v>
          </cell>
          <cell r="J2503" t="str">
            <v>学士学位</v>
          </cell>
          <cell r="K2503" t="str">
            <v>全日制高校</v>
          </cell>
          <cell r="L2503" t="str">
            <v>四川民族学院</v>
          </cell>
          <cell r="M2503" t="str">
            <v>音乐学</v>
          </cell>
        </row>
        <row r="2504">
          <cell r="D2504" t="str">
            <v>1613017040403</v>
          </cell>
          <cell r="E2504" t="str">
            <v>1993/7/19 0:00:00</v>
          </cell>
          <cell r="F2504" t="str">
            <v>四川蓬溪</v>
          </cell>
          <cell r="G2504" t="str">
            <v>汉族</v>
          </cell>
          <cell r="H2504" t="str">
            <v>共青团员</v>
          </cell>
          <cell r="I2504" t="str">
            <v>大学本科毕业</v>
          </cell>
          <cell r="J2504" t="str">
            <v>学士学位</v>
          </cell>
          <cell r="K2504" t="str">
            <v>全日制高校</v>
          </cell>
          <cell r="L2504" t="str">
            <v>四川外国语大学成都学院</v>
          </cell>
          <cell r="M2504" t="str">
            <v>英语</v>
          </cell>
        </row>
        <row r="2505">
          <cell r="D2505" t="str">
            <v>1613014033207</v>
          </cell>
          <cell r="E2505" t="str">
            <v>1999/12/18 0:00:00</v>
          </cell>
          <cell r="F2505" t="str">
            <v>四川省凉山州</v>
          </cell>
          <cell r="G2505" t="str">
            <v>藏族</v>
          </cell>
          <cell r="H2505" t="str">
            <v>共青团员</v>
          </cell>
          <cell r="I2505" t="str">
            <v>大学专科毕业</v>
          </cell>
          <cell r="K2505" t="str">
            <v>全日制高校</v>
          </cell>
          <cell r="L2505" t="str">
            <v>川南幼儿高等专科学校</v>
          </cell>
          <cell r="M2505" t="str">
            <v>小学教育</v>
          </cell>
        </row>
        <row r="2506">
          <cell r="D2506" t="str">
            <v>1613020041210</v>
          </cell>
          <cell r="E2506" t="str">
            <v>1995/9/22 0:00:00</v>
          </cell>
          <cell r="F2506" t="str">
            <v>云南省镇雄县</v>
          </cell>
          <cell r="G2506" t="str">
            <v>彝族</v>
          </cell>
          <cell r="H2506" t="str">
            <v>共青团员</v>
          </cell>
          <cell r="I2506" t="str">
            <v>大学本科毕业</v>
          </cell>
          <cell r="K2506" t="str">
            <v>全日制高校</v>
          </cell>
          <cell r="L2506" t="str">
            <v>昭通学院</v>
          </cell>
          <cell r="M2506" t="str">
            <v>应用化学</v>
          </cell>
        </row>
        <row r="2507">
          <cell r="D2507" t="str">
            <v>1613027042016</v>
          </cell>
          <cell r="E2507" t="str">
            <v>1997/10/15 0:00:00</v>
          </cell>
          <cell r="F2507" t="str">
            <v>四川省遂宁市安居区安居镇街村下东街22号</v>
          </cell>
          <cell r="G2507" t="str">
            <v>汉族</v>
          </cell>
          <cell r="H2507" t="str">
            <v>共青团员</v>
          </cell>
          <cell r="I2507" t="str">
            <v>大学本科毕业</v>
          </cell>
          <cell r="J2507" t="str">
            <v>学士学位</v>
          </cell>
          <cell r="K2507" t="str">
            <v>全日制高校</v>
          </cell>
          <cell r="L2507" t="str">
            <v>四川民族学院</v>
          </cell>
          <cell r="M2507" t="str">
            <v>音乐学</v>
          </cell>
        </row>
        <row r="2508">
          <cell r="D2508" t="str">
            <v>1613029043324</v>
          </cell>
          <cell r="E2508" t="str">
            <v>1996/5/26 0:00:00</v>
          </cell>
          <cell r="F2508" t="str">
            <v>四川广安</v>
          </cell>
          <cell r="G2508" t="str">
            <v>汉族</v>
          </cell>
          <cell r="H2508" t="str">
            <v>共青团员</v>
          </cell>
          <cell r="I2508" t="str">
            <v>大学专科毕业</v>
          </cell>
          <cell r="K2508" t="str">
            <v>全日制高校</v>
          </cell>
          <cell r="L2508" t="str">
            <v>绵阳师范学院</v>
          </cell>
          <cell r="M2508" t="str">
            <v>体育教育</v>
          </cell>
        </row>
        <row r="2509">
          <cell r="D2509" t="str">
            <v>1613018040928</v>
          </cell>
          <cell r="E2509" t="str">
            <v>1991/7/16 0:00:00</v>
          </cell>
          <cell r="F2509" t="str">
            <v>四川省武胜县飞龙镇莲花坪村10组20号</v>
          </cell>
          <cell r="G2509" t="str">
            <v>汉族</v>
          </cell>
          <cell r="H2509" t="str">
            <v>群众</v>
          </cell>
          <cell r="I2509" t="str">
            <v>大学本科毕业</v>
          </cell>
          <cell r="K2509" t="str">
            <v>自考</v>
          </cell>
          <cell r="L2509" t="str">
            <v>四川师范大学</v>
          </cell>
          <cell r="M2509" t="str">
            <v>英语教育</v>
          </cell>
        </row>
        <row r="2510">
          <cell r="D2510" t="str">
            <v>1613014032709</v>
          </cell>
          <cell r="E2510" t="str">
            <v>1996/7/1 0:00:00</v>
          </cell>
          <cell r="F2510" t="str">
            <v>四川巴中</v>
          </cell>
          <cell r="G2510" t="str">
            <v>汉族</v>
          </cell>
          <cell r="H2510" t="str">
            <v>共青团员</v>
          </cell>
          <cell r="I2510" t="str">
            <v>大学本科毕业</v>
          </cell>
          <cell r="K2510" t="str">
            <v>自考</v>
          </cell>
          <cell r="L2510" t="str">
            <v>四川师范大学</v>
          </cell>
          <cell r="M2510" t="str">
            <v>汉语言文学</v>
          </cell>
        </row>
        <row r="2511">
          <cell r="D2511" t="str">
            <v>1613016033822</v>
          </cell>
          <cell r="E2511" t="str">
            <v>1999/5/23 0:00:00</v>
          </cell>
          <cell r="F2511" t="str">
            <v>四川省遂宁市船山区</v>
          </cell>
          <cell r="G2511" t="str">
            <v>汉族</v>
          </cell>
          <cell r="H2511" t="str">
            <v>共青团员</v>
          </cell>
          <cell r="I2511" t="str">
            <v>大学专科毕业</v>
          </cell>
          <cell r="K2511" t="str">
            <v>全日制高校</v>
          </cell>
          <cell r="L2511" t="str">
            <v>西华师范大学</v>
          </cell>
          <cell r="M2511" t="str">
            <v>小学教育</v>
          </cell>
        </row>
        <row r="2512">
          <cell r="D2512" t="str">
            <v>1613017040429</v>
          </cell>
          <cell r="E2512" t="str">
            <v>1998/11/13 0:00:00</v>
          </cell>
          <cell r="F2512" t="str">
            <v>四川中江</v>
          </cell>
          <cell r="G2512" t="str">
            <v>汉族</v>
          </cell>
          <cell r="H2512" t="str">
            <v>共青团员</v>
          </cell>
          <cell r="I2512" t="str">
            <v>大学本科毕业</v>
          </cell>
          <cell r="K2512" t="str">
            <v>全日制高校</v>
          </cell>
          <cell r="L2512" t="str">
            <v>阿坝师范学院</v>
          </cell>
          <cell r="M2512" t="str">
            <v>英语</v>
          </cell>
        </row>
        <row r="2513">
          <cell r="D2513" t="str">
            <v>1613017040216</v>
          </cell>
          <cell r="E2513" t="str">
            <v>1997/11/20 0:00:00</v>
          </cell>
          <cell r="F2513" t="str">
            <v>重庆市开州区敦好镇天楼村</v>
          </cell>
          <cell r="G2513" t="str">
            <v>汉族</v>
          </cell>
          <cell r="H2513" t="str">
            <v>共青团员</v>
          </cell>
          <cell r="I2513" t="str">
            <v>大学本科毕业</v>
          </cell>
          <cell r="J2513" t="str">
            <v>学士学位</v>
          </cell>
          <cell r="K2513" t="str">
            <v>全日制高校</v>
          </cell>
          <cell r="L2513" t="str">
            <v>四川外国语大学</v>
          </cell>
          <cell r="M2513" t="str">
            <v>商务英语</v>
          </cell>
        </row>
        <row r="2514">
          <cell r="D2514" t="str">
            <v>1613014032708</v>
          </cell>
          <cell r="E2514" t="str">
            <v>1996/6/26 0:00:00</v>
          </cell>
          <cell r="F2514" t="str">
            <v>四川省三台县</v>
          </cell>
          <cell r="G2514" t="str">
            <v>汉族</v>
          </cell>
          <cell r="H2514" t="str">
            <v>共青团员</v>
          </cell>
          <cell r="I2514" t="str">
            <v>大学专科毕业</v>
          </cell>
          <cell r="K2514" t="str">
            <v>全日制高校</v>
          </cell>
          <cell r="L2514" t="str">
            <v>雅安职业技术学院</v>
          </cell>
          <cell r="M2514" t="str">
            <v>语文教育</v>
          </cell>
        </row>
        <row r="2515">
          <cell r="D2515" t="str">
            <v>1613014032428</v>
          </cell>
          <cell r="E2515" t="str">
            <v>1996/6/26 0:00:00</v>
          </cell>
          <cell r="F2515" t="str">
            <v>四川遂宁</v>
          </cell>
          <cell r="G2515" t="str">
            <v>汉族</v>
          </cell>
          <cell r="H2515" t="str">
            <v>中共党员</v>
          </cell>
          <cell r="I2515" t="str">
            <v>大学专科毕业</v>
          </cell>
          <cell r="K2515" t="str">
            <v>全日制高校</v>
          </cell>
          <cell r="L2515" t="str">
            <v>广安职业技术学院</v>
          </cell>
          <cell r="M2515" t="str">
            <v>语文教育</v>
          </cell>
        </row>
        <row r="2516">
          <cell r="D2516" t="str">
            <v>1613013032223</v>
          </cell>
          <cell r="E2516" t="str">
            <v>1998/5/28 0:00:00</v>
          </cell>
          <cell r="F2516" t="str">
            <v>重庆市武隆区</v>
          </cell>
          <cell r="G2516" t="str">
            <v>汉族</v>
          </cell>
          <cell r="H2516" t="str">
            <v>共青团员</v>
          </cell>
          <cell r="I2516" t="str">
            <v>大学本科毕业</v>
          </cell>
          <cell r="J2516" t="str">
            <v>学士学位</v>
          </cell>
          <cell r="K2516" t="str">
            <v>全日制高校</v>
          </cell>
          <cell r="L2516" t="str">
            <v>重庆文理学院</v>
          </cell>
          <cell r="M2516" t="str">
            <v>汉语言文学</v>
          </cell>
        </row>
        <row r="2517">
          <cell r="D2517" t="str">
            <v>1613016034015</v>
          </cell>
          <cell r="E2517" t="str">
            <v>1997/8/20 0:00:00</v>
          </cell>
          <cell r="F2517" t="str">
            <v>四川省遂宁市射洪市洋溪镇岱钦桥村</v>
          </cell>
          <cell r="G2517" t="str">
            <v>汉族</v>
          </cell>
          <cell r="H2517" t="str">
            <v>共青团员</v>
          </cell>
          <cell r="I2517" t="str">
            <v>大学本科毕业</v>
          </cell>
          <cell r="J2517" t="str">
            <v>学士学位</v>
          </cell>
          <cell r="K2517" t="str">
            <v>全日制高校</v>
          </cell>
          <cell r="L2517" t="str">
            <v>黔南民族师范学院</v>
          </cell>
          <cell r="M2517" t="str">
            <v>小学教育(理科方向)</v>
          </cell>
        </row>
        <row r="2518">
          <cell r="D2518" t="str">
            <v>1613014032409</v>
          </cell>
          <cell r="E2518" t="str">
            <v>1995/12/29 0:00:00</v>
          </cell>
          <cell r="F2518" t="str">
            <v>重庆江津</v>
          </cell>
          <cell r="G2518" t="str">
            <v>汉族</v>
          </cell>
          <cell r="H2518" t="str">
            <v>共青团员</v>
          </cell>
          <cell r="I2518" t="str">
            <v>大学专科毕业</v>
          </cell>
          <cell r="K2518" t="str">
            <v>全日制高校</v>
          </cell>
          <cell r="L2518" t="str">
            <v>重庆幼儿师范高等专科学校</v>
          </cell>
          <cell r="M2518" t="str">
            <v>语文教育</v>
          </cell>
        </row>
        <row r="2519">
          <cell r="D2519" t="str">
            <v>1613028042914</v>
          </cell>
          <cell r="E2519" t="str">
            <v>1999/5/4 0:00:00</v>
          </cell>
          <cell r="F2519" t="str">
            <v>四川渠县</v>
          </cell>
          <cell r="G2519" t="str">
            <v>汉族</v>
          </cell>
          <cell r="H2519" t="str">
            <v>共青团员</v>
          </cell>
          <cell r="I2519" t="str">
            <v>大学专科毕业</v>
          </cell>
          <cell r="K2519" t="str">
            <v>全日制高校</v>
          </cell>
          <cell r="L2519" t="str">
            <v>宜春幼儿师范高等专科学校</v>
          </cell>
          <cell r="M2519" t="str">
            <v>美术教育</v>
          </cell>
        </row>
        <row r="2520">
          <cell r="D2520" t="str">
            <v>1613014032310</v>
          </cell>
          <cell r="E2520" t="str">
            <v>2000/8/5 0:00:00</v>
          </cell>
          <cell r="F2520" t="str">
            <v>四川省古蔺县大村镇丰水村</v>
          </cell>
          <cell r="G2520" t="str">
            <v>汉族</v>
          </cell>
          <cell r="H2520" t="str">
            <v>共青团员</v>
          </cell>
          <cell r="I2520" t="str">
            <v>大学专科毕业</v>
          </cell>
          <cell r="K2520" t="str">
            <v>全日制高校</v>
          </cell>
          <cell r="L2520" t="str">
            <v>四川职业技术学院</v>
          </cell>
          <cell r="M2520" t="str">
            <v>小学教育</v>
          </cell>
        </row>
        <row r="2521">
          <cell r="D2521" t="str">
            <v>1613028042817</v>
          </cell>
          <cell r="E2521" t="str">
            <v>1996/8/16 0:00:00</v>
          </cell>
          <cell r="F2521" t="str">
            <v>四川省阿坝州小金县</v>
          </cell>
          <cell r="G2521" t="str">
            <v>藏族</v>
          </cell>
          <cell r="H2521" t="str">
            <v>共青团员</v>
          </cell>
          <cell r="I2521" t="str">
            <v>大学专科毕业</v>
          </cell>
          <cell r="K2521" t="str">
            <v>全日制高校</v>
          </cell>
          <cell r="L2521" t="str">
            <v>川北幼儿师范高等专科学校</v>
          </cell>
          <cell r="M2521" t="str">
            <v>美术教育</v>
          </cell>
        </row>
        <row r="2522">
          <cell r="D2522" t="str">
            <v>1613017040128</v>
          </cell>
          <cell r="E2522" t="str">
            <v>1998/5/25 0:00:00</v>
          </cell>
          <cell r="F2522" t="str">
            <v>四川资阳乐至</v>
          </cell>
          <cell r="G2522" t="str">
            <v>汉族</v>
          </cell>
          <cell r="H2522" t="str">
            <v>共青团员</v>
          </cell>
          <cell r="I2522" t="str">
            <v>大学本科毕业</v>
          </cell>
          <cell r="J2522" t="str">
            <v>学士学位</v>
          </cell>
          <cell r="K2522" t="str">
            <v>全日制高校</v>
          </cell>
          <cell r="L2522" t="str">
            <v>攀枝花学院</v>
          </cell>
          <cell r="M2522" t="str">
            <v>商务英语</v>
          </cell>
        </row>
        <row r="2523">
          <cell r="D2523" t="str">
            <v>1613012032111</v>
          </cell>
          <cell r="E2523" t="str">
            <v>1990/7/26 0:00:00</v>
          </cell>
          <cell r="F2523" t="str">
            <v>四川省宣汉县</v>
          </cell>
          <cell r="G2523" t="str">
            <v>汉族</v>
          </cell>
          <cell r="H2523" t="str">
            <v>群众</v>
          </cell>
          <cell r="I2523" t="str">
            <v>大学本科毕业</v>
          </cell>
          <cell r="K2523" t="str">
            <v>成人教育</v>
          </cell>
          <cell r="L2523" t="str">
            <v>四川文理学院</v>
          </cell>
          <cell r="M2523" t="str">
            <v>特殊教育</v>
          </cell>
        </row>
        <row r="2524">
          <cell r="D2524" t="str">
            <v>1613012032029</v>
          </cell>
          <cell r="E2524" t="str">
            <v>1997/12/5 0:00:00</v>
          </cell>
          <cell r="F2524" t="str">
            <v>遂宁市大英县</v>
          </cell>
          <cell r="G2524" t="str">
            <v>汉族</v>
          </cell>
          <cell r="H2524" t="str">
            <v>共青团员</v>
          </cell>
          <cell r="I2524" t="str">
            <v>大学本科毕业</v>
          </cell>
          <cell r="J2524" t="str">
            <v>学士学位</v>
          </cell>
          <cell r="K2524" t="str">
            <v>全日制高校</v>
          </cell>
          <cell r="L2524" t="str">
            <v>四川师范大学</v>
          </cell>
          <cell r="M2524" t="str">
            <v>特殊教育</v>
          </cell>
        </row>
        <row r="2525">
          <cell r="D2525" t="str">
            <v>1613012032115</v>
          </cell>
          <cell r="E2525" t="str">
            <v>1998/11/3 0:00:00</v>
          </cell>
          <cell r="F2525" t="str">
            <v>重庆市忠县</v>
          </cell>
          <cell r="G2525" t="str">
            <v>汉族</v>
          </cell>
          <cell r="H2525" t="str">
            <v>共青团员</v>
          </cell>
          <cell r="I2525" t="str">
            <v>大学本科毕业</v>
          </cell>
          <cell r="K2525" t="str">
            <v>全日制高校</v>
          </cell>
          <cell r="L2525" t="str">
            <v>南京特殊教育师范学院</v>
          </cell>
          <cell r="M2525" t="str">
            <v>特殊教育</v>
          </cell>
        </row>
        <row r="2526">
          <cell r="D2526" t="str">
            <v>1613012032028</v>
          </cell>
          <cell r="E2526" t="str">
            <v>1996/5/29 0:00:00</v>
          </cell>
          <cell r="F2526" t="str">
            <v>四川省广元市</v>
          </cell>
          <cell r="G2526" t="str">
            <v>汉族</v>
          </cell>
          <cell r="H2526" t="str">
            <v>群众</v>
          </cell>
          <cell r="I2526" t="str">
            <v>大学本科毕业</v>
          </cell>
          <cell r="J2526" t="str">
            <v>学士学位</v>
          </cell>
          <cell r="K2526" t="str">
            <v>全日制高校</v>
          </cell>
          <cell r="L2526" t="str">
            <v>成都大学</v>
          </cell>
          <cell r="M2526" t="str">
            <v>特殊教育</v>
          </cell>
        </row>
        <row r="2527">
          <cell r="D2527" t="str">
            <v>1613012032114</v>
          </cell>
          <cell r="E2527" t="str">
            <v>1997/10/22 0:00:00</v>
          </cell>
          <cell r="F2527" t="str">
            <v>四川省邻水县九龙镇卫星村二组</v>
          </cell>
          <cell r="G2527" t="str">
            <v>汉族</v>
          </cell>
          <cell r="H2527" t="str">
            <v>共青团员</v>
          </cell>
          <cell r="I2527" t="str">
            <v>大学本科毕业</v>
          </cell>
          <cell r="J2527" t="str">
            <v>学士学位</v>
          </cell>
          <cell r="K2527" t="str">
            <v>全日制高校</v>
          </cell>
          <cell r="L2527" t="str">
            <v>四川文理学院</v>
          </cell>
          <cell r="M2527" t="str">
            <v>特殊教育专业</v>
          </cell>
        </row>
        <row r="2528">
          <cell r="D2528" t="str">
            <v>1613012032104</v>
          </cell>
          <cell r="E2528" t="str">
            <v>1998/2/19 0:00:00</v>
          </cell>
          <cell r="F2528" t="str">
            <v>重庆市巴南区东泉镇河岸村</v>
          </cell>
          <cell r="G2528" t="str">
            <v>汉族</v>
          </cell>
          <cell r="H2528" t="str">
            <v>共青团员</v>
          </cell>
          <cell r="I2528" t="str">
            <v>大学本科毕业</v>
          </cell>
          <cell r="K2528" t="str">
            <v>全日制高校</v>
          </cell>
          <cell r="L2528" t="str">
            <v>安顺学院</v>
          </cell>
          <cell r="M2528" t="str">
            <v>特殊教育</v>
          </cell>
        </row>
        <row r="2529">
          <cell r="D2529" t="str">
            <v>1613012032106</v>
          </cell>
          <cell r="E2529" t="str">
            <v>1991/3/14 0:00:00</v>
          </cell>
          <cell r="F2529" t="str">
            <v>四川省达州市</v>
          </cell>
          <cell r="G2529" t="str">
            <v>汉族</v>
          </cell>
          <cell r="H2529" t="str">
            <v>共青团员</v>
          </cell>
          <cell r="I2529" t="str">
            <v>大学本科毕业</v>
          </cell>
          <cell r="K2529" t="str">
            <v>成人教育</v>
          </cell>
          <cell r="L2529" t="str">
            <v>乐山师范学院</v>
          </cell>
          <cell r="M2529" t="str">
            <v>特殊教育</v>
          </cell>
        </row>
        <row r="2530">
          <cell r="D2530" t="str">
            <v>1613012032030</v>
          </cell>
          <cell r="E2530" t="str">
            <v>1996/6/4 0:00:00</v>
          </cell>
          <cell r="F2530" t="str">
            <v>重庆潼南</v>
          </cell>
          <cell r="G2530" t="str">
            <v>汉族</v>
          </cell>
          <cell r="H2530" t="str">
            <v>共青团员</v>
          </cell>
          <cell r="I2530" t="str">
            <v>大学本科毕业</v>
          </cell>
          <cell r="J2530" t="str">
            <v>学士学位</v>
          </cell>
          <cell r="K2530" t="str">
            <v>全日制高校</v>
          </cell>
          <cell r="L2530" t="str">
            <v>重庆师范大学</v>
          </cell>
          <cell r="M2530" t="str">
            <v>特殊教育</v>
          </cell>
        </row>
        <row r="2531">
          <cell r="D2531" t="str">
            <v>1613012032110</v>
          </cell>
          <cell r="E2531" t="str">
            <v>1992/5/5 0:00:00</v>
          </cell>
          <cell r="F2531" t="str">
            <v>重庆市云阳县沙市镇</v>
          </cell>
          <cell r="G2531" t="str">
            <v>汉族</v>
          </cell>
          <cell r="H2531" t="str">
            <v>群众</v>
          </cell>
          <cell r="I2531" t="str">
            <v>大学本科毕业</v>
          </cell>
          <cell r="K2531" t="str">
            <v>全日制高校</v>
          </cell>
          <cell r="L2531" t="str">
            <v>重庆师范大学</v>
          </cell>
          <cell r="M2531" t="str">
            <v>特殊教育</v>
          </cell>
        </row>
        <row r="2532">
          <cell r="D2532" t="str">
            <v>1613012032102</v>
          </cell>
          <cell r="E2532" t="str">
            <v>1998/5/31 0:00:00</v>
          </cell>
          <cell r="F2532" t="str">
            <v>四川省遂宁市船山区</v>
          </cell>
          <cell r="G2532" t="str">
            <v>汉族</v>
          </cell>
          <cell r="H2532" t="str">
            <v>共青团员</v>
          </cell>
          <cell r="I2532" t="str">
            <v>大学本科毕业</v>
          </cell>
          <cell r="J2532" t="str">
            <v>学士学位</v>
          </cell>
          <cell r="K2532" t="str">
            <v>全日制高校</v>
          </cell>
          <cell r="L2532" t="str">
            <v>四川文理学院</v>
          </cell>
          <cell r="M2532" t="str">
            <v>特殊教育</v>
          </cell>
        </row>
        <row r="2533">
          <cell r="D2533" t="str">
            <v>1613012032112</v>
          </cell>
          <cell r="E2533" t="str">
            <v>1990/8/8 0:00:00</v>
          </cell>
          <cell r="F2533" t="str">
            <v>四川达州</v>
          </cell>
          <cell r="G2533" t="str">
            <v>汉族</v>
          </cell>
          <cell r="H2533" t="str">
            <v>群众</v>
          </cell>
          <cell r="I2533" t="str">
            <v>大学本科毕业</v>
          </cell>
          <cell r="K2533" t="str">
            <v>成人教育</v>
          </cell>
          <cell r="L2533" t="str">
            <v>成都学院</v>
          </cell>
          <cell r="M2533" t="str">
            <v>特殊教育</v>
          </cell>
        </row>
        <row r="2534">
          <cell r="D2534" t="str">
            <v>1613012032116</v>
          </cell>
          <cell r="E2534" t="str">
            <v>1997/1/26 0:00:00</v>
          </cell>
          <cell r="F2534" t="str">
            <v>四川宜宾</v>
          </cell>
          <cell r="G2534" t="str">
            <v>汉族</v>
          </cell>
          <cell r="H2534" t="str">
            <v>中共党员</v>
          </cell>
          <cell r="I2534" t="str">
            <v>大学本科毕业</v>
          </cell>
          <cell r="J2534" t="str">
            <v>学士学位</v>
          </cell>
          <cell r="K2534" t="str">
            <v>全日制高校</v>
          </cell>
          <cell r="L2534" t="str">
            <v>成都大学</v>
          </cell>
          <cell r="M2534" t="str">
            <v>特殊教育</v>
          </cell>
        </row>
        <row r="2535">
          <cell r="D2535" t="str">
            <v>1613012032101</v>
          </cell>
          <cell r="E2535" t="str">
            <v>1999/8/3 0:00:00</v>
          </cell>
          <cell r="F2535" t="str">
            <v>青海省格尔木市</v>
          </cell>
          <cell r="G2535" t="str">
            <v>汉族</v>
          </cell>
          <cell r="H2535" t="str">
            <v>共青团员</v>
          </cell>
          <cell r="I2535" t="str">
            <v>大学本科毕业</v>
          </cell>
          <cell r="J2535" t="str">
            <v>学士学位</v>
          </cell>
          <cell r="K2535" t="str">
            <v>全日制高校</v>
          </cell>
          <cell r="L2535" t="str">
            <v>乐山师范学院</v>
          </cell>
          <cell r="M2535" t="str">
            <v>特殊教育</v>
          </cell>
        </row>
        <row r="2536">
          <cell r="D2536" t="str">
            <v>1613012032108</v>
          </cell>
          <cell r="E2536" t="str">
            <v>1998/3/27 0:00:00</v>
          </cell>
          <cell r="F2536" t="str">
            <v>四川省广元市剑阁县鹤龄镇白鹤村</v>
          </cell>
          <cell r="G2536" t="str">
            <v>汉族</v>
          </cell>
          <cell r="H2536" t="str">
            <v>共青团员</v>
          </cell>
          <cell r="I2536" t="str">
            <v>大学本科毕业</v>
          </cell>
          <cell r="J2536" t="str">
            <v>学士学位</v>
          </cell>
          <cell r="K2536" t="str">
            <v>全日制高校</v>
          </cell>
          <cell r="L2536" t="str">
            <v>乐山师范学院</v>
          </cell>
          <cell r="M2536" t="str">
            <v>特殊教育</v>
          </cell>
        </row>
        <row r="2537">
          <cell r="D2537" t="str">
            <v>1613012032025</v>
          </cell>
          <cell r="E2537" t="str">
            <v>1997/6/25 0:00:00</v>
          </cell>
          <cell r="F2537" t="str">
            <v>四川德阳</v>
          </cell>
          <cell r="G2537" t="str">
            <v>汉族</v>
          </cell>
          <cell r="H2537" t="str">
            <v>共青团员</v>
          </cell>
          <cell r="I2537" t="str">
            <v>大学本科毕业</v>
          </cell>
          <cell r="J2537" t="str">
            <v>学士学位</v>
          </cell>
          <cell r="K2537" t="str">
            <v>全日制高校</v>
          </cell>
          <cell r="L2537" t="str">
            <v>乐山师范学院</v>
          </cell>
          <cell r="M2537" t="str">
            <v>教育康复学</v>
          </cell>
        </row>
        <row r="2538">
          <cell r="D2538" t="str">
            <v>1613012032107</v>
          </cell>
          <cell r="E2538" t="str">
            <v>1997/2/15 0:00:00</v>
          </cell>
          <cell r="F2538" t="str">
            <v>重庆市长寿区</v>
          </cell>
          <cell r="G2538" t="str">
            <v>汉族</v>
          </cell>
          <cell r="H2538" t="str">
            <v>共青团员</v>
          </cell>
          <cell r="I2538" t="str">
            <v>大学本科毕业</v>
          </cell>
          <cell r="J2538" t="str">
            <v>学士学位</v>
          </cell>
          <cell r="K2538" t="str">
            <v>全日制高校</v>
          </cell>
          <cell r="L2538" t="str">
            <v>绥化学院</v>
          </cell>
          <cell r="M2538" t="str">
            <v>特殊教育</v>
          </cell>
        </row>
        <row r="2539">
          <cell r="D2539" t="str">
            <v>1613012032027</v>
          </cell>
          <cell r="E2539" t="str">
            <v>1994/12/25 0:00:00</v>
          </cell>
          <cell r="F2539" t="str">
            <v>四川广安邻水</v>
          </cell>
          <cell r="G2539" t="str">
            <v>汉族</v>
          </cell>
          <cell r="H2539" t="str">
            <v>共青团员</v>
          </cell>
          <cell r="I2539" t="str">
            <v>大学本科毕业</v>
          </cell>
          <cell r="J2539" t="str">
            <v>学士学位</v>
          </cell>
          <cell r="K2539" t="str">
            <v>全日制高校</v>
          </cell>
          <cell r="L2539" t="str">
            <v>重庆师范大学</v>
          </cell>
          <cell r="M2539" t="str">
            <v>特殊教育</v>
          </cell>
        </row>
        <row r="2540">
          <cell r="D2540" t="str">
            <v>1613012032113</v>
          </cell>
          <cell r="E2540" t="str">
            <v>1997/10/15 0:00:00</v>
          </cell>
          <cell r="F2540" t="str">
            <v>四川广元</v>
          </cell>
          <cell r="G2540" t="str">
            <v>汉族</v>
          </cell>
          <cell r="H2540" t="str">
            <v>共青团员</v>
          </cell>
          <cell r="I2540" t="str">
            <v>大学本科毕业</v>
          </cell>
          <cell r="J2540" t="str">
            <v>学士学位</v>
          </cell>
          <cell r="K2540" t="str">
            <v>全日制高校</v>
          </cell>
          <cell r="L2540" t="str">
            <v>成都大学</v>
          </cell>
          <cell r="M2540" t="str">
            <v>特殊教育</v>
          </cell>
        </row>
        <row r="2541">
          <cell r="D2541" t="str">
            <v>1613012032026</v>
          </cell>
          <cell r="E2541" t="str">
            <v>1996/8/15 0:00:00</v>
          </cell>
          <cell r="F2541" t="str">
            <v>重庆市彭水县</v>
          </cell>
          <cell r="G2541" t="str">
            <v>土家族</v>
          </cell>
          <cell r="H2541" t="str">
            <v>共青团员</v>
          </cell>
          <cell r="I2541" t="str">
            <v>大学本科毕业</v>
          </cell>
          <cell r="J2541" t="str">
            <v>学士学位</v>
          </cell>
          <cell r="K2541" t="str">
            <v>全日制高校</v>
          </cell>
          <cell r="L2541" t="str">
            <v>重庆师范大学</v>
          </cell>
          <cell r="M2541" t="str">
            <v>特殊教育</v>
          </cell>
        </row>
        <row r="2542">
          <cell r="D2542" t="str">
            <v>1613012032105</v>
          </cell>
          <cell r="E2542" t="str">
            <v>1997/6/28 0:00:00</v>
          </cell>
          <cell r="F2542" t="str">
            <v>四川绵阳</v>
          </cell>
          <cell r="G2542" t="str">
            <v>汉族</v>
          </cell>
          <cell r="H2542" t="str">
            <v>中共预备党员 </v>
          </cell>
          <cell r="I2542" t="str">
            <v>大学本科毕业</v>
          </cell>
          <cell r="J2542" t="str">
            <v>学士学位</v>
          </cell>
          <cell r="K2542" t="str">
            <v>全日制高校</v>
          </cell>
          <cell r="L2542" t="str">
            <v>乐山师范学院</v>
          </cell>
          <cell r="M2542" t="str">
            <v>教育康复学</v>
          </cell>
        </row>
        <row r="2543">
          <cell r="D2543" t="str">
            <v>1613012032103</v>
          </cell>
          <cell r="E2543" t="str">
            <v>1996/2/12 0:00:00</v>
          </cell>
          <cell r="F2543" t="str">
            <v>四川遂宁</v>
          </cell>
          <cell r="G2543" t="str">
            <v>汉族</v>
          </cell>
          <cell r="H2543" t="str">
            <v>共青团员</v>
          </cell>
          <cell r="I2543" t="str">
            <v>大学本科毕业</v>
          </cell>
          <cell r="J2543" t="str">
            <v>学士学位</v>
          </cell>
          <cell r="K2543" t="str">
            <v>全日制高校</v>
          </cell>
          <cell r="L2543" t="str">
            <v>重庆师范大学</v>
          </cell>
          <cell r="M2543" t="str">
            <v>特殊教育（信息与资源）</v>
          </cell>
        </row>
        <row r="2544">
          <cell r="D2544" t="str">
            <v>1613012032109</v>
          </cell>
          <cell r="E2544" t="str">
            <v>1993/6/27 0:00:00</v>
          </cell>
          <cell r="F2544" t="str">
            <v>四川省遂宁市</v>
          </cell>
          <cell r="G2544" t="str">
            <v>汉族</v>
          </cell>
          <cell r="H2544" t="str">
            <v>共青团员</v>
          </cell>
          <cell r="I2544" t="str">
            <v>大学本科毕业</v>
          </cell>
          <cell r="J2544" t="str">
            <v>学士学位</v>
          </cell>
          <cell r="K2544" t="str">
            <v>全日制高校</v>
          </cell>
          <cell r="L2544" t="str">
            <v>四川文理学院</v>
          </cell>
          <cell r="M2544" t="str">
            <v>特殊教育</v>
          </cell>
        </row>
        <row r="2545">
          <cell r="D2545" t="str">
            <v>1613011032023</v>
          </cell>
          <cell r="E2545" t="str">
            <v>1999/2/15 0:00:00</v>
          </cell>
          <cell r="F2545" t="str">
            <v>四川宜宾</v>
          </cell>
          <cell r="G2545" t="str">
            <v>汉族</v>
          </cell>
          <cell r="H2545" t="str">
            <v>共青团员</v>
          </cell>
          <cell r="I2545" t="str">
            <v>大学本科毕业</v>
          </cell>
          <cell r="K2545" t="str">
            <v>全日制高校</v>
          </cell>
          <cell r="L2545" t="str">
            <v>四川旅游学院</v>
          </cell>
          <cell r="M2545" t="str">
            <v>烹饪与营养教育</v>
          </cell>
        </row>
        <row r="2546">
          <cell r="D2546" t="str">
            <v>1613011032024</v>
          </cell>
          <cell r="E2546" t="str">
            <v>1998/2/3 0:00:00</v>
          </cell>
          <cell r="F2546" t="str">
            <v>四川宜宾</v>
          </cell>
          <cell r="G2546" t="str">
            <v>汉族</v>
          </cell>
          <cell r="H2546" t="str">
            <v>共青团员</v>
          </cell>
          <cell r="I2546" t="str">
            <v>大学本科毕业</v>
          </cell>
          <cell r="J2546" t="str">
            <v>学士学位</v>
          </cell>
          <cell r="K2546" t="str">
            <v>全日制高校</v>
          </cell>
          <cell r="L2546" t="str">
            <v>四川旅游学院</v>
          </cell>
          <cell r="M2546" t="str">
            <v>烹饪与营养教育</v>
          </cell>
        </row>
        <row r="2547">
          <cell r="D2547" t="str">
            <v>1613011032021</v>
          </cell>
          <cell r="E2547" t="str">
            <v>1997/10/20 0:00:00</v>
          </cell>
          <cell r="F2547" t="str">
            <v>四川泸州</v>
          </cell>
          <cell r="G2547" t="str">
            <v>汉族</v>
          </cell>
          <cell r="H2547" t="str">
            <v>共青团员</v>
          </cell>
          <cell r="I2547" t="str">
            <v>大学本科毕业</v>
          </cell>
          <cell r="K2547" t="str">
            <v>全日制高校</v>
          </cell>
          <cell r="L2547" t="str">
            <v>四川旅游学校</v>
          </cell>
          <cell r="M2547" t="str">
            <v>烹饪与营养教育</v>
          </cell>
        </row>
        <row r="2548">
          <cell r="D2548" t="str">
            <v>1613011032022</v>
          </cell>
          <cell r="E2548" t="str">
            <v>1994/1/23 0:00:00</v>
          </cell>
          <cell r="F2548" t="str">
            <v>四川宜宾</v>
          </cell>
          <cell r="G2548" t="str">
            <v>汉族</v>
          </cell>
          <cell r="H2548" t="str">
            <v>共青团员</v>
          </cell>
          <cell r="I2548" t="str">
            <v>大学本科毕业</v>
          </cell>
          <cell r="K2548" t="str">
            <v>全日制高校</v>
          </cell>
          <cell r="L2548" t="str">
            <v>四川旅游学校</v>
          </cell>
          <cell r="M2548" t="str">
            <v>烹饪与营养教育</v>
          </cell>
        </row>
        <row r="2549">
          <cell r="D2549" t="str">
            <v>2613006032512</v>
          </cell>
          <cell r="E2549" t="str">
            <v>1989/1/7 0:00:00</v>
          </cell>
          <cell r="F2549" t="str">
            <v>四川射洪</v>
          </cell>
          <cell r="G2549" t="str">
            <v>汉族</v>
          </cell>
          <cell r="H2549" t="str">
            <v>群众</v>
          </cell>
          <cell r="I2549" t="str">
            <v>大学本科毕业</v>
          </cell>
          <cell r="J2549" t="str">
            <v>学士学位</v>
          </cell>
          <cell r="K2549" t="str">
            <v>自考</v>
          </cell>
          <cell r="L2549" t="str">
            <v>西南科技大学</v>
          </cell>
          <cell r="M2549" t="str">
            <v>建筑经济管理</v>
          </cell>
        </row>
        <row r="2550">
          <cell r="D2550" t="str">
            <v>2613006032513</v>
          </cell>
          <cell r="E2550" t="str">
            <v>1990/6/20 0:00:00</v>
          </cell>
          <cell r="F2550" t="str">
            <v>四川遂宁安居</v>
          </cell>
          <cell r="G2550" t="str">
            <v>汉族</v>
          </cell>
          <cell r="H2550" t="str">
            <v>中共党员</v>
          </cell>
          <cell r="I2550" t="str">
            <v>大学本科毕业</v>
          </cell>
          <cell r="J2550" t="str">
            <v>学士学位</v>
          </cell>
          <cell r="K2550" t="str">
            <v>全日制高校</v>
          </cell>
          <cell r="L2550" t="str">
            <v>四川农业大学</v>
          </cell>
          <cell r="M2550" t="str">
            <v>林学</v>
          </cell>
        </row>
        <row r="2551">
          <cell r="D2551" t="str">
            <v>2613006032515</v>
          </cell>
          <cell r="E2551" t="str">
            <v>1996/11/6 0:00:00</v>
          </cell>
          <cell r="F2551" t="str">
            <v>四川省遂宁市大英县</v>
          </cell>
          <cell r="G2551" t="str">
            <v>汉族</v>
          </cell>
          <cell r="H2551" t="str">
            <v>共青团员</v>
          </cell>
          <cell r="I2551" t="str">
            <v>大学本科毕业</v>
          </cell>
          <cell r="J2551" t="str">
            <v>学士学位</v>
          </cell>
          <cell r="K2551" t="str">
            <v>全日制高校</v>
          </cell>
          <cell r="L2551" t="str">
            <v>内蒙古农业大学</v>
          </cell>
          <cell r="M2551" t="str">
            <v>土地资源管理</v>
          </cell>
        </row>
        <row r="2552">
          <cell r="D2552" t="str">
            <v>2613006032507</v>
          </cell>
          <cell r="E2552" t="str">
            <v>1994/10/19 0:00:00</v>
          </cell>
          <cell r="F2552" t="str">
            <v>四川省仪陇县周河镇狮兰村5社</v>
          </cell>
          <cell r="G2552" t="str">
            <v>汉族</v>
          </cell>
          <cell r="H2552" t="str">
            <v>群众</v>
          </cell>
          <cell r="I2552" t="str">
            <v>大学本科毕业</v>
          </cell>
          <cell r="J2552" t="str">
            <v>学士学位</v>
          </cell>
          <cell r="K2552" t="str">
            <v>全日制高校</v>
          </cell>
          <cell r="L2552" t="str">
            <v>江西警察学院</v>
          </cell>
          <cell r="M2552" t="str">
            <v>法学</v>
          </cell>
        </row>
        <row r="2553">
          <cell r="D2553" t="str">
            <v>2613006032504</v>
          </cell>
          <cell r="E2553" t="str">
            <v>1991/9/19 0:00:00</v>
          </cell>
          <cell r="F2553" t="str">
            <v>四川省遂宁市安居区三家镇三元村8社</v>
          </cell>
          <cell r="G2553" t="str">
            <v>汉族</v>
          </cell>
          <cell r="H2553" t="str">
            <v>群众</v>
          </cell>
          <cell r="I2553" t="str">
            <v>大学本科毕业</v>
          </cell>
          <cell r="J2553" t="str">
            <v>学士学位</v>
          </cell>
          <cell r="K2553" t="str">
            <v>全日制高校</v>
          </cell>
          <cell r="L2553" t="str">
            <v>四川农业大学</v>
          </cell>
          <cell r="M2553" t="str">
            <v>林学</v>
          </cell>
        </row>
        <row r="2554">
          <cell r="D2554" t="str">
            <v>2613006032505</v>
          </cell>
          <cell r="E2554" t="str">
            <v>1997/7/10 0:00:00</v>
          </cell>
          <cell r="F2554" t="str">
            <v>四川省南充市</v>
          </cell>
          <cell r="G2554" t="str">
            <v>汉族</v>
          </cell>
          <cell r="H2554" t="str">
            <v>共青团员</v>
          </cell>
          <cell r="I2554" t="str">
            <v>大学本科毕业</v>
          </cell>
          <cell r="J2554" t="str">
            <v>学士学位</v>
          </cell>
          <cell r="K2554" t="str">
            <v>全日制高校</v>
          </cell>
          <cell r="L2554" t="str">
            <v>河北金融学院</v>
          </cell>
          <cell r="M2554" t="str">
            <v>法学</v>
          </cell>
        </row>
        <row r="2555">
          <cell r="D2555" t="str">
            <v>2613006032516</v>
          </cell>
          <cell r="E2555" t="str">
            <v>1999/4/12 0:00:00</v>
          </cell>
          <cell r="F2555" t="str">
            <v>四川省遂宁市船山区</v>
          </cell>
          <cell r="G2555" t="str">
            <v>汉族</v>
          </cell>
          <cell r="H2555" t="str">
            <v>共青团员</v>
          </cell>
          <cell r="I2555" t="str">
            <v>大学本科毕业</v>
          </cell>
          <cell r="J2555" t="str">
            <v>学士学位</v>
          </cell>
          <cell r="K2555" t="str">
            <v>全日制高校</v>
          </cell>
          <cell r="L2555" t="str">
            <v>四川农业大学</v>
          </cell>
          <cell r="M2555" t="str">
            <v>土地资源管理</v>
          </cell>
        </row>
        <row r="2556">
          <cell r="D2556" t="str">
            <v>2613006032517</v>
          </cell>
          <cell r="E2556" t="str">
            <v>1996/10/25 0:00:00</v>
          </cell>
          <cell r="F2556" t="str">
            <v>四川省遂宁市安居区</v>
          </cell>
          <cell r="G2556" t="str">
            <v>汉族</v>
          </cell>
          <cell r="H2556" t="str">
            <v>共青团员</v>
          </cell>
          <cell r="I2556" t="str">
            <v>大学本科毕业</v>
          </cell>
          <cell r="J2556" t="str">
            <v>学士学位</v>
          </cell>
          <cell r="K2556" t="str">
            <v>全日制高校</v>
          </cell>
          <cell r="L2556" t="str">
            <v>西南石油大学</v>
          </cell>
          <cell r="M2556" t="str">
            <v>法学</v>
          </cell>
        </row>
        <row r="2557">
          <cell r="D2557" t="str">
            <v>2613006032508</v>
          </cell>
          <cell r="E2557" t="str">
            <v>1992/10/22 0:00:00</v>
          </cell>
          <cell r="F2557" t="str">
            <v>四川遂宁</v>
          </cell>
          <cell r="G2557" t="str">
            <v>汉族</v>
          </cell>
          <cell r="H2557" t="str">
            <v>群众</v>
          </cell>
          <cell r="I2557" t="str">
            <v>大学本科毕业</v>
          </cell>
          <cell r="J2557" t="str">
            <v>学士学位</v>
          </cell>
          <cell r="K2557" t="str">
            <v>全日制高校</v>
          </cell>
          <cell r="L2557" t="str">
            <v>四川师范大学</v>
          </cell>
          <cell r="M2557" t="str">
            <v>法学</v>
          </cell>
        </row>
        <row r="2558">
          <cell r="D2558" t="str">
            <v>2613006032510</v>
          </cell>
          <cell r="E2558" t="str">
            <v>1998/4/17 0:00:00</v>
          </cell>
          <cell r="F2558" t="str">
            <v>新疆省奎屯市</v>
          </cell>
          <cell r="G2558" t="str">
            <v>汉族</v>
          </cell>
          <cell r="H2558" t="str">
            <v>中共党员</v>
          </cell>
          <cell r="I2558" t="str">
            <v>大学本科毕业</v>
          </cell>
          <cell r="J2558" t="str">
            <v>学士学位</v>
          </cell>
          <cell r="K2558" t="str">
            <v>全日制高校</v>
          </cell>
          <cell r="L2558" t="str">
            <v>海南大学</v>
          </cell>
          <cell r="M2558" t="str">
            <v>法学</v>
          </cell>
        </row>
        <row r="2559">
          <cell r="D2559" t="str">
            <v>2613006032509</v>
          </cell>
          <cell r="E2559" t="str">
            <v>1997/1/1 0:00:00</v>
          </cell>
          <cell r="F2559" t="str">
            <v>四川省遂宁市安居区</v>
          </cell>
          <cell r="G2559" t="str">
            <v>汉族</v>
          </cell>
          <cell r="H2559" t="str">
            <v>群众</v>
          </cell>
          <cell r="I2559" t="str">
            <v>大学本科毕业</v>
          </cell>
          <cell r="J2559" t="str">
            <v>学士学位</v>
          </cell>
          <cell r="K2559" t="str">
            <v>全日制高校</v>
          </cell>
          <cell r="L2559" t="str">
            <v>四川农业大学</v>
          </cell>
          <cell r="M2559" t="str">
            <v>法学</v>
          </cell>
        </row>
        <row r="2560">
          <cell r="D2560" t="str">
            <v>2613006032506</v>
          </cell>
          <cell r="E2560" t="str">
            <v>1995/12/14 0:00:00</v>
          </cell>
          <cell r="F2560" t="str">
            <v>四川绵阳</v>
          </cell>
          <cell r="G2560" t="str">
            <v>汉族</v>
          </cell>
          <cell r="H2560" t="str">
            <v>群众</v>
          </cell>
          <cell r="I2560" t="str">
            <v>大学本科毕业</v>
          </cell>
          <cell r="J2560" t="str">
            <v>学士学位</v>
          </cell>
          <cell r="K2560" t="str">
            <v>全日制高校</v>
          </cell>
          <cell r="L2560" t="str">
            <v>四川农业大学</v>
          </cell>
          <cell r="M2560" t="str">
            <v>土地资源管理</v>
          </cell>
        </row>
        <row r="2561">
          <cell r="D2561" t="str">
            <v>2613006032514</v>
          </cell>
          <cell r="E2561" t="str">
            <v>1988/12/9 0:00:00</v>
          </cell>
          <cell r="F2561" t="str">
            <v>四川省绵阳市</v>
          </cell>
          <cell r="G2561" t="str">
            <v>汉族</v>
          </cell>
          <cell r="H2561" t="str">
            <v>群众</v>
          </cell>
          <cell r="I2561" t="str">
            <v>大学本科毕业</v>
          </cell>
          <cell r="J2561" t="str">
            <v>学士学位</v>
          </cell>
          <cell r="K2561" t="str">
            <v>自考</v>
          </cell>
          <cell r="L2561" t="str">
            <v>西南科技大学</v>
          </cell>
          <cell r="M2561" t="str">
            <v>建筑经济管理</v>
          </cell>
        </row>
        <row r="2562">
          <cell r="D2562" t="str">
            <v>2613006032502</v>
          </cell>
          <cell r="E2562" t="str">
            <v>1993/12/21 0:00:00</v>
          </cell>
          <cell r="F2562" t="str">
            <v>四川遂宁</v>
          </cell>
          <cell r="G2562" t="str">
            <v>汉族</v>
          </cell>
          <cell r="H2562" t="str">
            <v>中共党员</v>
          </cell>
          <cell r="I2562" t="str">
            <v>大学本科毕业</v>
          </cell>
          <cell r="J2562" t="str">
            <v>学士学位</v>
          </cell>
          <cell r="K2562" t="str">
            <v>全日制高校</v>
          </cell>
          <cell r="L2562" t="str">
            <v>四川农业大学</v>
          </cell>
          <cell r="M2562" t="str">
            <v>林学</v>
          </cell>
        </row>
        <row r="2563">
          <cell r="D2563" t="str">
            <v>2613006032511</v>
          </cell>
          <cell r="E2563" t="str">
            <v>1990/8/31 0:00:00</v>
          </cell>
          <cell r="F2563" t="str">
            <v>四川省富顺县</v>
          </cell>
          <cell r="G2563" t="str">
            <v>汉族</v>
          </cell>
          <cell r="H2563" t="str">
            <v>共青团员</v>
          </cell>
          <cell r="I2563" t="str">
            <v>大学本科毕业</v>
          </cell>
          <cell r="J2563" t="str">
            <v>学士学位</v>
          </cell>
          <cell r="K2563" t="str">
            <v>全日制高校</v>
          </cell>
          <cell r="L2563" t="str">
            <v>西昌学院</v>
          </cell>
          <cell r="M2563" t="str">
            <v>土地资源管理</v>
          </cell>
        </row>
        <row r="2564">
          <cell r="D2564" t="str">
            <v>2613006032518</v>
          </cell>
          <cell r="E2564" t="str">
            <v>1993/5/30 0:00:00</v>
          </cell>
          <cell r="F2564" t="str">
            <v>四川省简阳市</v>
          </cell>
          <cell r="G2564" t="str">
            <v>汉族</v>
          </cell>
          <cell r="H2564" t="str">
            <v>群众</v>
          </cell>
          <cell r="I2564" t="str">
            <v>硕士研究生毕业</v>
          </cell>
          <cell r="J2564" t="str">
            <v>硕士学位</v>
          </cell>
          <cell r="K2564" t="str">
            <v>成人教育</v>
          </cell>
          <cell r="L2564" t="str">
            <v>湘潭大学</v>
          </cell>
          <cell r="M2564" t="str">
            <v>法律硕士</v>
          </cell>
        </row>
        <row r="2565">
          <cell r="D2565" t="str">
            <v>2613006032503</v>
          </cell>
          <cell r="E2565" t="str">
            <v>1992/12/29 0:00:00</v>
          </cell>
          <cell r="F2565" t="str">
            <v>甘肃文县</v>
          </cell>
          <cell r="G2565" t="str">
            <v>汉族</v>
          </cell>
          <cell r="H2565" t="str">
            <v>共青团员</v>
          </cell>
          <cell r="I2565" t="str">
            <v>大学本科毕业</v>
          </cell>
          <cell r="J2565" t="str">
            <v>学士学位</v>
          </cell>
          <cell r="K2565" t="str">
            <v>全日制高校</v>
          </cell>
          <cell r="L2565" t="str">
            <v>广东石油化工学院</v>
          </cell>
          <cell r="M2565" t="str">
            <v>法学</v>
          </cell>
        </row>
        <row r="2566">
          <cell r="D2566" t="str">
            <v>2613005032421</v>
          </cell>
          <cell r="E2566" t="str">
            <v>1996/5/10 0:00:00</v>
          </cell>
          <cell r="F2566" t="str">
            <v>四川遂宁</v>
          </cell>
          <cell r="G2566" t="str">
            <v>汉族</v>
          </cell>
          <cell r="H2566" t="str">
            <v>群众</v>
          </cell>
          <cell r="I2566" t="str">
            <v>大学本科毕业</v>
          </cell>
          <cell r="J2566" t="str">
            <v>学士学位</v>
          </cell>
          <cell r="K2566" t="str">
            <v>全日制高校</v>
          </cell>
          <cell r="L2566" t="str">
            <v>西华师范大学</v>
          </cell>
          <cell r="M2566" t="str">
            <v>地理信息科学</v>
          </cell>
        </row>
        <row r="2567">
          <cell r="D2567" t="str">
            <v>2613005032426</v>
          </cell>
          <cell r="E2567" t="str">
            <v>1996/9/12 0:00:00</v>
          </cell>
          <cell r="F2567" t="str">
            <v>四川遂宁</v>
          </cell>
          <cell r="G2567" t="str">
            <v>汉族</v>
          </cell>
          <cell r="H2567" t="str">
            <v>共青团员</v>
          </cell>
          <cell r="I2567" t="str">
            <v>大学本科毕业</v>
          </cell>
          <cell r="J2567" t="str">
            <v>学士学位</v>
          </cell>
          <cell r="K2567" t="str">
            <v>全日制高校</v>
          </cell>
          <cell r="L2567" t="str">
            <v>西华师范大学</v>
          </cell>
          <cell r="M2567" t="str">
            <v>人文地理与城乡规划</v>
          </cell>
        </row>
        <row r="2568">
          <cell r="D2568" t="str">
            <v>2613005032427</v>
          </cell>
          <cell r="E2568" t="str">
            <v>1996/10/9 0:00:00</v>
          </cell>
          <cell r="F2568" t="str">
            <v>绵阳三台县</v>
          </cell>
          <cell r="G2568" t="str">
            <v>汉族</v>
          </cell>
          <cell r="H2568" t="str">
            <v>共青团员</v>
          </cell>
          <cell r="I2568" t="str">
            <v>大学本科毕业</v>
          </cell>
          <cell r="J2568" t="str">
            <v>学士学位</v>
          </cell>
          <cell r="K2568" t="str">
            <v>全日制高校</v>
          </cell>
          <cell r="L2568" t="str">
            <v>成都师范学院</v>
          </cell>
          <cell r="M2568" t="str">
            <v>人文地理与城乡规划</v>
          </cell>
        </row>
        <row r="2569">
          <cell r="D2569" t="str">
            <v>2613005032425</v>
          </cell>
          <cell r="E2569" t="str">
            <v>1999/2/17 0:00:00</v>
          </cell>
          <cell r="F2569" t="str">
            <v>四川省绵阳市盐亭县</v>
          </cell>
          <cell r="G2569" t="str">
            <v>汉族</v>
          </cell>
          <cell r="H2569" t="str">
            <v>共青团员</v>
          </cell>
          <cell r="I2569" t="str">
            <v>大学本科毕业</v>
          </cell>
          <cell r="J2569" t="str">
            <v>学士学位</v>
          </cell>
          <cell r="K2569" t="str">
            <v>全日制高校</v>
          </cell>
          <cell r="L2569" t="str">
            <v>四川农业大学</v>
          </cell>
          <cell r="M2569" t="str">
            <v>地理信息科学</v>
          </cell>
        </row>
        <row r="2570">
          <cell r="D2570" t="str">
            <v>2613005032420</v>
          </cell>
          <cell r="E2570" t="str">
            <v>1994/4/24 0:00:00</v>
          </cell>
          <cell r="F2570" t="str">
            <v>四川遂宁</v>
          </cell>
          <cell r="G2570" t="str">
            <v>汉族</v>
          </cell>
          <cell r="H2570" t="str">
            <v>中共党员</v>
          </cell>
          <cell r="I2570" t="str">
            <v>硕士研究生毕业</v>
          </cell>
          <cell r="J2570" t="str">
            <v>硕士学位</v>
          </cell>
          <cell r="K2570" t="str">
            <v>全日制高校</v>
          </cell>
          <cell r="L2570" t="str">
            <v>湖北大学</v>
          </cell>
          <cell r="M2570" t="str">
            <v>人文地理学</v>
          </cell>
        </row>
        <row r="2571">
          <cell r="D2571" t="str">
            <v>2613005032430</v>
          </cell>
          <cell r="E2571" t="str">
            <v>1997/3/10 0:00:00</v>
          </cell>
          <cell r="F2571" t="str">
            <v>四川岳池</v>
          </cell>
          <cell r="G2571" t="str">
            <v>汉族</v>
          </cell>
          <cell r="H2571" t="str">
            <v>共青团员</v>
          </cell>
          <cell r="I2571" t="str">
            <v>大学本科毕业</v>
          </cell>
          <cell r="J2571" t="str">
            <v>学士学位</v>
          </cell>
          <cell r="K2571" t="str">
            <v>全日制高校</v>
          </cell>
          <cell r="L2571" t="str">
            <v>苏州科技大学天平学院</v>
          </cell>
          <cell r="M2571" t="str">
            <v>人文地理与城乡规划</v>
          </cell>
        </row>
        <row r="2572">
          <cell r="D2572" t="str">
            <v>2613005032428</v>
          </cell>
          <cell r="E2572" t="str">
            <v>1994/5/25 0:00:00</v>
          </cell>
          <cell r="F2572" t="str">
            <v>四川省成都市</v>
          </cell>
          <cell r="G2572" t="str">
            <v>汉族</v>
          </cell>
          <cell r="H2572" t="str">
            <v>共青团员</v>
          </cell>
          <cell r="I2572" t="str">
            <v>大学本科毕业</v>
          </cell>
          <cell r="J2572" t="str">
            <v>学士学位</v>
          </cell>
          <cell r="K2572" t="str">
            <v>全日制高校</v>
          </cell>
          <cell r="L2572" t="str">
            <v>泉州师范学院</v>
          </cell>
          <cell r="M2572" t="str">
            <v>人文地理与城乡规划（房地产开发于管理方向）</v>
          </cell>
        </row>
        <row r="2573">
          <cell r="D2573" t="str">
            <v>2613005032423</v>
          </cell>
          <cell r="E2573" t="str">
            <v>1987/4/2 0:00:00</v>
          </cell>
          <cell r="F2573" t="str">
            <v>四川遂宁</v>
          </cell>
          <cell r="G2573" t="str">
            <v>汉族</v>
          </cell>
          <cell r="H2573" t="str">
            <v>群众</v>
          </cell>
          <cell r="I2573" t="str">
            <v>大学本科毕业</v>
          </cell>
          <cell r="J2573" t="str">
            <v>学士学位</v>
          </cell>
          <cell r="K2573" t="str">
            <v>全日制高校</v>
          </cell>
          <cell r="L2573" t="str">
            <v>四川农业大学</v>
          </cell>
          <cell r="M2573" t="str">
            <v>资源环境与城乡规划管理</v>
          </cell>
        </row>
        <row r="2574">
          <cell r="D2574" t="str">
            <v>2613005032501</v>
          </cell>
          <cell r="E2574" t="str">
            <v>1990/2/9 0:00:00</v>
          </cell>
          <cell r="F2574" t="str">
            <v>四川省遂宁市安居区</v>
          </cell>
          <cell r="G2574" t="str">
            <v>汉族</v>
          </cell>
          <cell r="H2574" t="str">
            <v>群众</v>
          </cell>
          <cell r="I2574" t="str">
            <v>大学本科毕业</v>
          </cell>
          <cell r="J2574" t="str">
            <v>学士学位</v>
          </cell>
          <cell r="K2574" t="str">
            <v>全日制高校</v>
          </cell>
          <cell r="L2574" t="str">
            <v>四川农业大学</v>
          </cell>
          <cell r="M2574" t="str">
            <v>农业水利工程</v>
          </cell>
        </row>
        <row r="2575">
          <cell r="D2575" t="str">
            <v>2613005032424</v>
          </cell>
          <cell r="E2575" t="str">
            <v>1995/7/29 0:00:00</v>
          </cell>
          <cell r="F2575" t="str">
            <v>四川省遂宁市安居区磨溪镇</v>
          </cell>
          <cell r="G2575" t="str">
            <v>汉族</v>
          </cell>
          <cell r="H2575" t="str">
            <v>共青团员</v>
          </cell>
          <cell r="I2575" t="str">
            <v>大学本科毕业</v>
          </cell>
          <cell r="J2575" t="str">
            <v>学士学位</v>
          </cell>
          <cell r="K2575" t="str">
            <v>全日制高校</v>
          </cell>
          <cell r="L2575" t="str">
            <v>四川农业大学</v>
          </cell>
          <cell r="M2575" t="str">
            <v>农业水利工程</v>
          </cell>
        </row>
        <row r="2576">
          <cell r="D2576" t="str">
            <v>2613005032429</v>
          </cell>
          <cell r="E2576" t="str">
            <v>1996/9/25 0:00:00</v>
          </cell>
          <cell r="F2576" t="str">
            <v>四川省达州市宣汉县黄金镇官寨村</v>
          </cell>
          <cell r="G2576" t="str">
            <v>汉族</v>
          </cell>
          <cell r="H2576" t="str">
            <v>共青团员</v>
          </cell>
          <cell r="I2576" t="str">
            <v>大学本科毕业</v>
          </cell>
          <cell r="J2576" t="str">
            <v>学士学位</v>
          </cell>
          <cell r="K2576" t="str">
            <v>全日制高校</v>
          </cell>
          <cell r="L2576" t="str">
            <v>内江师范学院</v>
          </cell>
          <cell r="M2576" t="str">
            <v>人文地理与城乡规划</v>
          </cell>
        </row>
        <row r="2577">
          <cell r="D2577" t="str">
            <v>2613005032422</v>
          </cell>
          <cell r="E2577" t="str">
            <v>1993/12/30 0:00:00</v>
          </cell>
          <cell r="F2577" t="str">
            <v>四川省遂宁市射洪市曹碑镇大田村6组5号</v>
          </cell>
          <cell r="G2577" t="str">
            <v>汉族</v>
          </cell>
          <cell r="H2577" t="str">
            <v>共青团员</v>
          </cell>
          <cell r="I2577" t="str">
            <v>大学本科毕业</v>
          </cell>
          <cell r="J2577" t="str">
            <v>学士学位</v>
          </cell>
          <cell r="K2577" t="str">
            <v>全日制高校</v>
          </cell>
          <cell r="L2577" t="str">
            <v>内江师范学院</v>
          </cell>
          <cell r="M2577" t="str">
            <v>人文地理与城乡规划</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7"/>
  <sheetViews>
    <sheetView tabSelected="1" zoomScaleSheetLayoutView="100" workbookViewId="0" topLeftCell="A1">
      <selection activeCell="O5" sqref="O5"/>
    </sheetView>
  </sheetViews>
  <sheetFormatPr defaultColWidth="9.00390625" defaultRowHeight="14.25"/>
  <cols>
    <col min="1" max="1" width="2.50390625" style="0" customWidth="1"/>
    <col min="2" max="2" width="7.125" style="0" customWidth="1"/>
    <col min="3" max="3" width="5.25390625" style="0" customWidth="1"/>
    <col min="4" max="4" width="6.375" style="0" customWidth="1"/>
    <col min="5" max="5" width="4.00390625" style="2" customWidth="1"/>
    <col min="6" max="6" width="13.75390625" style="0" customWidth="1"/>
    <col min="7" max="7" width="3.00390625" style="0" customWidth="1"/>
    <col min="8" max="8" width="5.125" style="0" customWidth="1"/>
    <col min="9" max="9" width="5.875" style="0" customWidth="1"/>
    <col min="10" max="10" width="2.75390625" style="0" customWidth="1"/>
    <col min="11" max="11" width="12.50390625" style="0" customWidth="1"/>
    <col min="12" max="12" width="6.75390625" style="0" customWidth="1"/>
    <col min="13" max="13" width="2.875" style="0" customWidth="1"/>
    <col min="14" max="14" width="9.50390625" style="3" customWidth="1"/>
    <col min="15" max="15" width="10.875" style="2" customWidth="1"/>
    <col min="16" max="16" width="5.125" style="2" customWidth="1"/>
    <col min="17" max="17" width="4.75390625" style="2" customWidth="1"/>
    <col min="18" max="18" width="4.50390625" style="2" customWidth="1"/>
    <col min="19" max="19" width="5.625" style="0" customWidth="1"/>
    <col min="20" max="20" width="3.25390625" style="0" customWidth="1"/>
    <col min="21" max="21" width="4.625" style="0" customWidth="1"/>
    <col min="22" max="22" width="3.50390625" style="0" customWidth="1"/>
    <col min="23" max="23" width="4.125" style="0" customWidth="1"/>
  </cols>
  <sheetData>
    <row r="1" spans="1:24" ht="54.75" customHeight="1">
      <c r="A1" s="4" t="s">
        <v>0</v>
      </c>
      <c r="B1" s="4"/>
      <c r="C1" s="4"/>
      <c r="D1" s="4"/>
      <c r="E1" s="4"/>
      <c r="F1" s="4"/>
      <c r="G1" s="4"/>
      <c r="H1" s="4"/>
      <c r="I1" s="4"/>
      <c r="J1" s="4"/>
      <c r="K1" s="4"/>
      <c r="L1" s="4"/>
      <c r="M1" s="4"/>
      <c r="N1" s="4"/>
      <c r="O1" s="4"/>
      <c r="P1" s="4"/>
      <c r="Q1" s="4"/>
      <c r="R1" s="4"/>
      <c r="S1" s="4"/>
      <c r="T1" s="4"/>
      <c r="U1" s="4"/>
      <c r="V1" s="4"/>
      <c r="W1" s="4"/>
      <c r="X1" s="4"/>
    </row>
    <row r="2" spans="1:24" ht="20.25">
      <c r="A2" s="5" t="s">
        <v>1</v>
      </c>
      <c r="B2" s="6" t="s">
        <v>2</v>
      </c>
      <c r="C2" s="6"/>
      <c r="D2" s="6"/>
      <c r="E2" s="6"/>
      <c r="F2" s="6"/>
      <c r="G2" s="6"/>
      <c r="H2" s="6"/>
      <c r="I2" s="6"/>
      <c r="J2" s="6"/>
      <c r="K2" s="24" t="s">
        <v>3</v>
      </c>
      <c r="L2" s="24"/>
      <c r="M2" s="24"/>
      <c r="N2" s="24"/>
      <c r="O2" s="24"/>
      <c r="P2" s="24"/>
      <c r="Q2" s="24"/>
      <c r="R2" s="24"/>
      <c r="S2" s="24"/>
      <c r="T2" s="24"/>
      <c r="U2" s="24"/>
      <c r="V2" s="24"/>
      <c r="W2" s="24"/>
      <c r="X2" s="24"/>
    </row>
    <row r="3" spans="1:24" ht="126.75" customHeight="1">
      <c r="A3" s="7"/>
      <c r="B3" s="8" t="s">
        <v>4</v>
      </c>
      <c r="C3" s="8" t="s">
        <v>5</v>
      </c>
      <c r="D3" s="8" t="s">
        <v>6</v>
      </c>
      <c r="E3" s="8" t="s">
        <v>7</v>
      </c>
      <c r="F3" s="8" t="s">
        <v>8</v>
      </c>
      <c r="G3" s="8" t="s">
        <v>9</v>
      </c>
      <c r="H3" s="9" t="s">
        <v>10</v>
      </c>
      <c r="I3" s="9" t="s">
        <v>11</v>
      </c>
      <c r="J3" s="9" t="s">
        <v>12</v>
      </c>
      <c r="K3" s="25" t="s">
        <v>13</v>
      </c>
      <c r="L3" s="26" t="s">
        <v>14</v>
      </c>
      <c r="M3" s="26" t="s">
        <v>15</v>
      </c>
      <c r="N3" s="27" t="s">
        <v>16</v>
      </c>
      <c r="O3" s="26" t="s">
        <v>17</v>
      </c>
      <c r="P3" s="26" t="s">
        <v>18</v>
      </c>
      <c r="Q3" s="26" t="s">
        <v>19</v>
      </c>
      <c r="R3" s="26" t="s">
        <v>20</v>
      </c>
      <c r="S3" s="26" t="s">
        <v>21</v>
      </c>
      <c r="T3" s="26" t="s">
        <v>22</v>
      </c>
      <c r="U3" s="26" t="s">
        <v>23</v>
      </c>
      <c r="V3" s="26" t="s">
        <v>24</v>
      </c>
      <c r="W3" s="26" t="s">
        <v>25</v>
      </c>
      <c r="X3" s="26" t="s">
        <v>26</v>
      </c>
    </row>
    <row r="4" spans="1:24" ht="39.75" customHeight="1">
      <c r="A4" s="10">
        <v>1</v>
      </c>
      <c r="B4" s="11">
        <v>613012</v>
      </c>
      <c r="C4" s="12" t="s">
        <v>27</v>
      </c>
      <c r="D4" s="12" t="s">
        <v>28</v>
      </c>
      <c r="E4" s="13" t="s">
        <v>29</v>
      </c>
      <c r="F4" s="12" t="s">
        <v>30</v>
      </c>
      <c r="G4" s="12" t="s">
        <v>31</v>
      </c>
      <c r="H4" s="12" t="s">
        <v>32</v>
      </c>
      <c r="I4" s="12" t="s">
        <v>33</v>
      </c>
      <c r="J4" s="11">
        <v>2</v>
      </c>
      <c r="K4" s="28" t="s">
        <v>34</v>
      </c>
      <c r="L4" s="28" t="s">
        <v>35</v>
      </c>
      <c r="M4" s="28" t="s">
        <v>36</v>
      </c>
      <c r="N4" s="28">
        <v>1997.06</v>
      </c>
      <c r="O4" s="28" t="str">
        <f>VLOOKUP(K4,'[1]考生信息含准考证'!$D$2:$L$2577,9,0)</f>
        <v>乐山师范学院</v>
      </c>
      <c r="P4" s="28" t="str">
        <f>VLOOKUP(K4,'[1]考生信息含准考证'!$D$2:$M$2577,10,0)</f>
        <v>教育康复学</v>
      </c>
      <c r="Q4" s="13" t="s">
        <v>37</v>
      </c>
      <c r="R4" s="13" t="s">
        <v>38</v>
      </c>
      <c r="S4" s="32">
        <v>76.63</v>
      </c>
      <c r="T4" s="33">
        <v>2</v>
      </c>
      <c r="U4" s="10" t="s">
        <v>39</v>
      </c>
      <c r="V4" s="10" t="s">
        <v>40</v>
      </c>
      <c r="W4" s="9"/>
      <c r="X4" s="28" t="s">
        <v>41</v>
      </c>
    </row>
    <row r="5" spans="1:24" ht="39.75" customHeight="1">
      <c r="A5" s="10">
        <v>2</v>
      </c>
      <c r="B5" s="14"/>
      <c r="C5" s="15"/>
      <c r="D5" s="15"/>
      <c r="E5" s="13" t="s">
        <v>29</v>
      </c>
      <c r="F5" s="15"/>
      <c r="G5" s="15"/>
      <c r="H5" s="15"/>
      <c r="I5" s="15"/>
      <c r="J5" s="14"/>
      <c r="K5" s="28" t="s">
        <v>42</v>
      </c>
      <c r="L5" s="28" t="s">
        <v>43</v>
      </c>
      <c r="M5" s="28" t="s">
        <v>36</v>
      </c>
      <c r="N5" s="28">
        <v>1994.12</v>
      </c>
      <c r="O5" s="28" t="s">
        <v>44</v>
      </c>
      <c r="P5" s="28" t="str">
        <f>VLOOKUP(K5,'[1]考生信息含准考证'!$D$2:$M$2577,10,0)</f>
        <v>特殊教育</v>
      </c>
      <c r="Q5" s="13" t="s">
        <v>37</v>
      </c>
      <c r="R5" s="13" t="s">
        <v>38</v>
      </c>
      <c r="S5" s="32">
        <v>76.26</v>
      </c>
      <c r="T5" s="33">
        <v>3</v>
      </c>
      <c r="U5" s="10" t="s">
        <v>45</v>
      </c>
      <c r="V5" s="10" t="s">
        <v>40</v>
      </c>
      <c r="W5" s="9"/>
      <c r="X5" s="28" t="s">
        <v>46</v>
      </c>
    </row>
    <row r="6" spans="1:255" s="1" customFormat="1" ht="39.75" customHeight="1">
      <c r="A6" s="10">
        <v>3</v>
      </c>
      <c r="B6" s="16"/>
      <c r="C6" s="15"/>
      <c r="D6" s="17"/>
      <c r="E6" s="13" t="s">
        <v>29</v>
      </c>
      <c r="F6" s="17"/>
      <c r="G6" s="15"/>
      <c r="H6" s="17"/>
      <c r="I6" s="17"/>
      <c r="J6" s="16"/>
      <c r="K6" s="28" t="s">
        <v>47</v>
      </c>
      <c r="L6" s="28" t="s">
        <v>48</v>
      </c>
      <c r="M6" s="10" t="s">
        <v>36</v>
      </c>
      <c r="N6" s="10">
        <v>1997.06</v>
      </c>
      <c r="O6" s="28" t="str">
        <f>VLOOKUP(K6,'[1]考生信息含准考证'!$D$2:$L$2577,9,0)</f>
        <v>乐山师范学院</v>
      </c>
      <c r="P6" s="28" t="str">
        <f>VLOOKUP(K6,'[1]考生信息含准考证'!$D$2:$M$2577,10,0)</f>
        <v>教育康复学</v>
      </c>
      <c r="Q6" s="13" t="s">
        <v>37</v>
      </c>
      <c r="R6" s="13" t="s">
        <v>38</v>
      </c>
      <c r="S6" s="34">
        <v>75.85</v>
      </c>
      <c r="T6" s="35">
        <v>4</v>
      </c>
      <c r="U6" s="36" t="s">
        <v>39</v>
      </c>
      <c r="V6" s="10" t="s">
        <v>49</v>
      </c>
      <c r="W6" s="10" t="s">
        <v>49</v>
      </c>
      <c r="X6" s="28" t="s">
        <v>50</v>
      </c>
      <c r="Y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row>
    <row r="7" spans="1:255" ht="54.75" customHeight="1">
      <c r="A7" s="10">
        <v>5</v>
      </c>
      <c r="B7" s="14">
        <v>613017</v>
      </c>
      <c r="C7" s="15"/>
      <c r="D7" s="15" t="s">
        <v>51</v>
      </c>
      <c r="E7" s="13" t="s">
        <v>29</v>
      </c>
      <c r="F7" s="15" t="s">
        <v>52</v>
      </c>
      <c r="G7" s="15"/>
      <c r="H7" s="18" t="s">
        <v>53</v>
      </c>
      <c r="I7" s="29" t="s">
        <v>54</v>
      </c>
      <c r="J7" s="14">
        <v>7</v>
      </c>
      <c r="K7" s="43" t="s">
        <v>55</v>
      </c>
      <c r="L7" s="30" t="s">
        <v>56</v>
      </c>
      <c r="M7" s="30" t="s">
        <v>36</v>
      </c>
      <c r="N7" s="10">
        <v>1992.01</v>
      </c>
      <c r="O7" s="28" t="s">
        <v>57</v>
      </c>
      <c r="P7" s="28" t="s">
        <v>58</v>
      </c>
      <c r="Q7" s="13" t="s">
        <v>37</v>
      </c>
      <c r="R7" s="13" t="s">
        <v>38</v>
      </c>
      <c r="S7" s="37">
        <v>79.06</v>
      </c>
      <c r="T7" s="33">
        <v>7</v>
      </c>
      <c r="U7" s="36" t="s">
        <v>39</v>
      </c>
      <c r="V7" s="10" t="s">
        <v>40</v>
      </c>
      <c r="W7" s="10"/>
      <c r="X7" s="28" t="s">
        <v>59</v>
      </c>
      <c r="Y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row>
    <row r="8" spans="1:24" ht="54.75" customHeight="1">
      <c r="A8" s="10">
        <v>6</v>
      </c>
      <c r="B8" s="16"/>
      <c r="C8" s="15"/>
      <c r="D8" s="17"/>
      <c r="E8" s="13" t="s">
        <v>29</v>
      </c>
      <c r="F8" s="17"/>
      <c r="G8" s="15"/>
      <c r="H8" s="19"/>
      <c r="I8" s="31"/>
      <c r="J8" s="16"/>
      <c r="K8" s="28" t="s">
        <v>60</v>
      </c>
      <c r="L8" s="28" t="s">
        <v>61</v>
      </c>
      <c r="M8" s="10" t="s">
        <v>36</v>
      </c>
      <c r="N8" s="10">
        <v>1998.06</v>
      </c>
      <c r="O8" s="10" t="s">
        <v>62</v>
      </c>
      <c r="P8" s="10" t="s">
        <v>58</v>
      </c>
      <c r="Q8" s="13" t="s">
        <v>37</v>
      </c>
      <c r="R8" s="13" t="s">
        <v>38</v>
      </c>
      <c r="S8" s="38">
        <v>78.98</v>
      </c>
      <c r="T8" s="39">
        <v>8</v>
      </c>
      <c r="U8" s="36" t="s">
        <v>39</v>
      </c>
      <c r="V8" s="10" t="s">
        <v>49</v>
      </c>
      <c r="W8" s="10" t="s">
        <v>49</v>
      </c>
      <c r="X8" s="28" t="s">
        <v>50</v>
      </c>
    </row>
    <row r="9" spans="1:24" ht="72.75" customHeight="1">
      <c r="A9" s="10">
        <v>7</v>
      </c>
      <c r="B9" s="14">
        <v>613018</v>
      </c>
      <c r="C9" s="15"/>
      <c r="D9" s="15" t="s">
        <v>51</v>
      </c>
      <c r="E9" s="20" t="s">
        <v>29</v>
      </c>
      <c r="F9" s="15" t="s">
        <v>63</v>
      </c>
      <c r="G9" s="15"/>
      <c r="H9" s="21" t="s">
        <v>64</v>
      </c>
      <c r="I9" s="29" t="s">
        <v>54</v>
      </c>
      <c r="J9" s="14">
        <v>9</v>
      </c>
      <c r="K9" s="30" t="s">
        <v>65</v>
      </c>
      <c r="L9" s="30" t="s">
        <v>66</v>
      </c>
      <c r="M9" s="30" t="s">
        <v>36</v>
      </c>
      <c r="N9" s="10">
        <v>1991.12</v>
      </c>
      <c r="O9" s="10" t="s">
        <v>67</v>
      </c>
      <c r="P9" s="10" t="s">
        <v>58</v>
      </c>
      <c r="Q9" s="13" t="s">
        <v>37</v>
      </c>
      <c r="R9" s="13" t="s">
        <v>38</v>
      </c>
      <c r="S9" s="37">
        <v>83.03</v>
      </c>
      <c r="T9" s="33">
        <v>2</v>
      </c>
      <c r="U9" s="36" t="s">
        <v>39</v>
      </c>
      <c r="V9" s="10" t="s">
        <v>49</v>
      </c>
      <c r="W9" s="10"/>
      <c r="X9" s="28" t="s">
        <v>68</v>
      </c>
    </row>
    <row r="10" spans="1:24" ht="72.75" customHeight="1">
      <c r="A10" s="10">
        <v>8</v>
      </c>
      <c r="B10" s="16"/>
      <c r="C10" s="15"/>
      <c r="D10" s="17"/>
      <c r="E10" s="20" t="s">
        <v>29</v>
      </c>
      <c r="F10" s="17"/>
      <c r="G10" s="15"/>
      <c r="H10" s="22"/>
      <c r="I10" s="31"/>
      <c r="J10" s="16"/>
      <c r="K10" s="28" t="s">
        <v>69</v>
      </c>
      <c r="L10" s="28" t="s">
        <v>70</v>
      </c>
      <c r="M10" s="10" t="s">
        <v>36</v>
      </c>
      <c r="N10" s="10">
        <v>2000.03</v>
      </c>
      <c r="O10" s="13" t="s">
        <v>71</v>
      </c>
      <c r="P10" s="13" t="s">
        <v>72</v>
      </c>
      <c r="Q10" s="13" t="s">
        <v>37</v>
      </c>
      <c r="R10" s="13" t="s">
        <v>38</v>
      </c>
      <c r="S10" s="38">
        <v>81.205</v>
      </c>
      <c r="T10" s="39">
        <v>10</v>
      </c>
      <c r="U10" s="36" t="s">
        <v>39</v>
      </c>
      <c r="V10" s="10" t="s">
        <v>49</v>
      </c>
      <c r="W10" s="10" t="s">
        <v>49</v>
      </c>
      <c r="X10" s="28" t="s">
        <v>50</v>
      </c>
    </row>
    <row r="11" spans="1:24" ht="60" customHeight="1">
      <c r="A11" s="10">
        <v>9</v>
      </c>
      <c r="B11" s="14">
        <v>613021</v>
      </c>
      <c r="C11" s="15"/>
      <c r="D11" s="15" t="s">
        <v>51</v>
      </c>
      <c r="E11" s="13" t="s">
        <v>29</v>
      </c>
      <c r="F11" s="15" t="s">
        <v>73</v>
      </c>
      <c r="G11" s="15"/>
      <c r="H11" s="18" t="s">
        <v>53</v>
      </c>
      <c r="I11" s="29" t="s">
        <v>54</v>
      </c>
      <c r="J11" s="14">
        <v>4</v>
      </c>
      <c r="K11" s="30" t="s">
        <v>74</v>
      </c>
      <c r="L11" s="30" t="s">
        <v>75</v>
      </c>
      <c r="M11" s="30" t="s">
        <v>36</v>
      </c>
      <c r="N11" s="10">
        <v>1989.06</v>
      </c>
      <c r="O11" s="13" t="s">
        <v>76</v>
      </c>
      <c r="P11" s="13" t="s">
        <v>77</v>
      </c>
      <c r="Q11" s="13" t="s">
        <v>37</v>
      </c>
      <c r="R11" s="13" t="s">
        <v>38</v>
      </c>
      <c r="S11" s="37">
        <v>78.95</v>
      </c>
      <c r="T11" s="33">
        <v>4</v>
      </c>
      <c r="U11" s="36" t="s">
        <v>39</v>
      </c>
      <c r="V11" s="10" t="s">
        <v>49</v>
      </c>
      <c r="W11" s="10"/>
      <c r="X11" s="28" t="s">
        <v>68</v>
      </c>
    </row>
    <row r="12" spans="1:24" ht="60" customHeight="1">
      <c r="A12" s="10">
        <v>10</v>
      </c>
      <c r="B12" s="16"/>
      <c r="C12" s="17"/>
      <c r="D12" s="17"/>
      <c r="E12" s="13" t="s">
        <v>29</v>
      </c>
      <c r="F12" s="17"/>
      <c r="G12" s="17"/>
      <c r="H12" s="19"/>
      <c r="I12" s="31"/>
      <c r="J12" s="16"/>
      <c r="K12" s="28" t="s">
        <v>78</v>
      </c>
      <c r="L12" s="28" t="s">
        <v>79</v>
      </c>
      <c r="M12" s="10" t="s">
        <v>36</v>
      </c>
      <c r="N12" s="10">
        <v>1997.08</v>
      </c>
      <c r="O12" s="13" t="s">
        <v>80</v>
      </c>
      <c r="P12" s="13" t="s">
        <v>77</v>
      </c>
      <c r="Q12" s="13" t="s">
        <v>37</v>
      </c>
      <c r="R12" s="13" t="s">
        <v>38</v>
      </c>
      <c r="S12" s="34">
        <v>78.175</v>
      </c>
      <c r="T12" s="35">
        <v>5</v>
      </c>
      <c r="U12" s="36" t="s">
        <v>39</v>
      </c>
      <c r="V12" s="10" t="s">
        <v>49</v>
      </c>
      <c r="W12" s="10" t="s">
        <v>49</v>
      </c>
      <c r="X12" s="28" t="s">
        <v>50</v>
      </c>
    </row>
    <row r="13" spans="3:20" ht="14.25">
      <c r="C13" s="23"/>
      <c r="K13" s="23"/>
      <c r="L13" s="23"/>
      <c r="M13" s="23"/>
      <c r="S13" s="23"/>
      <c r="T13" s="40"/>
    </row>
    <row r="14" spans="3:20" ht="14.25">
      <c r="C14" s="23"/>
      <c r="K14" s="23"/>
      <c r="L14" s="23"/>
      <c r="M14" s="23"/>
      <c r="S14" s="23"/>
      <c r="T14" s="40"/>
    </row>
    <row r="15" spans="3:20" ht="14.25">
      <c r="C15" s="23"/>
      <c r="K15" s="23"/>
      <c r="L15" s="23"/>
      <c r="M15" s="23"/>
      <c r="S15" s="23"/>
      <c r="T15" s="40"/>
    </row>
    <row r="16" spans="3:20" ht="14.25">
      <c r="C16" s="23"/>
      <c r="K16" s="23"/>
      <c r="L16" s="23"/>
      <c r="M16" s="23"/>
      <c r="S16" s="23"/>
      <c r="T16" s="40"/>
    </row>
    <row r="17" spans="3:20" ht="14.25">
      <c r="C17" s="23"/>
      <c r="K17" s="23"/>
      <c r="L17" s="23"/>
      <c r="M17" s="23"/>
      <c r="S17" s="23"/>
      <c r="T17" s="40"/>
    </row>
    <row r="18" spans="3:20" ht="14.25">
      <c r="C18" s="23"/>
      <c r="K18" s="23"/>
      <c r="L18" s="23"/>
      <c r="M18" s="23"/>
      <c r="S18" s="23"/>
      <c r="T18" s="40"/>
    </row>
    <row r="19" spans="3:20" ht="14.25">
      <c r="C19" s="23"/>
      <c r="K19" s="23"/>
      <c r="L19" s="23"/>
      <c r="M19" s="23"/>
      <c r="S19" s="23"/>
      <c r="T19" s="40"/>
    </row>
    <row r="20" spans="3:20" ht="14.25">
      <c r="C20" s="23"/>
      <c r="S20" s="23"/>
      <c r="T20" s="40"/>
    </row>
    <row r="21" spans="19:20" ht="14.25">
      <c r="S21" s="23"/>
      <c r="T21" s="40"/>
    </row>
    <row r="22" spans="19:20" ht="14.25">
      <c r="S22" s="23"/>
      <c r="T22" s="40"/>
    </row>
    <row r="23" spans="19:20" ht="14.25">
      <c r="S23" s="23"/>
      <c r="T23" s="40"/>
    </row>
    <row r="24" spans="19:20" ht="14.25">
      <c r="S24" s="23"/>
      <c r="T24" s="40"/>
    </row>
    <row r="25" spans="19:20" ht="14.25">
      <c r="S25" s="23"/>
      <c r="T25" s="40"/>
    </row>
    <row r="26" spans="19:20" ht="14.25">
      <c r="S26" s="23"/>
      <c r="T26" s="40"/>
    </row>
    <row r="27" spans="19:20" ht="14.25">
      <c r="S27" s="23"/>
      <c r="T27" s="40"/>
    </row>
  </sheetData>
  <sheetProtection/>
  <mergeCells count="30">
    <mergeCell ref="A1:X1"/>
    <mergeCell ref="B2:J2"/>
    <mergeCell ref="K2:X2"/>
    <mergeCell ref="A2:A3"/>
    <mergeCell ref="B4:B6"/>
    <mergeCell ref="B7:B8"/>
    <mergeCell ref="B9:B10"/>
    <mergeCell ref="B11:B12"/>
    <mergeCell ref="C4:C12"/>
    <mergeCell ref="D4:D6"/>
    <mergeCell ref="D7:D8"/>
    <mergeCell ref="D9:D10"/>
    <mergeCell ref="D11:D12"/>
    <mergeCell ref="F4:F6"/>
    <mergeCell ref="F7:F8"/>
    <mergeCell ref="F9:F10"/>
    <mergeCell ref="F11:F12"/>
    <mergeCell ref="G4:G12"/>
    <mergeCell ref="H4:H6"/>
    <mergeCell ref="H7:H8"/>
    <mergeCell ref="H9:H10"/>
    <mergeCell ref="H11:H12"/>
    <mergeCell ref="I4:I6"/>
    <mergeCell ref="I7:I8"/>
    <mergeCell ref="I9:I10"/>
    <mergeCell ref="I11:I12"/>
    <mergeCell ref="J4:J6"/>
    <mergeCell ref="J7:J8"/>
    <mergeCell ref="J9:J10"/>
    <mergeCell ref="J11:J12"/>
  </mergeCells>
  <printOptions/>
  <pageMargins left="0.11999999999999998" right="0.04" top="0.55"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2020-10-10T02:23:59Z</dcterms:created>
  <dcterms:modified xsi:type="dcterms:W3CDTF">2021-09-14T08:50:20Z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F43D9AA870104ACE912964A2F4EF2C66</vt:lpwstr>
  </property>
  <property fmtid="{D5CDD505-2E9C-101B-9397-08002B2CF9AE}" pid="5" name="KSORubyTemplate">
    <vt:lpwstr>20</vt:lpwstr>
  </property>
</Properties>
</file>