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<sst xmlns="http://schemas.openxmlformats.org/spreadsheetml/2006/main" count="18" uniqueCount="18">
  <si>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大安区2020年下半年事业单位面向社会公开考试聘用工作人员公示名单（第5号）</t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</si>
  <si>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</si>
  <si>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</si>
  <si>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</si>
  <si>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</si>
  <si>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</si>
  <si>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</si>
  <si>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</si>
  <si>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笔试总成绩</t>
  </si>
  <si>
    <t>面试成绩</t>
  </si>
  <si>
    <t>笔面试折合总成绩</t>
  </si>
  <si>
    <t>名次</t>
  </si>
  <si>
    <t>备注</t>
  </si>
  <si>
    <t>张飞</t>
  </si>
  <si>
    <t>大安区人民医院</t>
  </si>
  <si>
    <t>康复医师</t>
  </si>
  <si>
    <t>401052</t>
  </si>
  <si>
    <t>5020220121823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</si>
</sst>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tabSelected="1" workbookViewId="0" topLeftCell="A1">
      <pane ySplit="2" topLeftCell="A3" activePane="bottomLeft" state="frozen"/>
      <selection pane="bottomLeft" activeCell="K8" sqref="K8"/>
    </sheetView>
  </sheetViews>
  <sheetFormatPr defaultColWidth="9.00390625" defaultRowHeight="14.25"/>
  <cols>
    <col min="1" max="1" width="6.875" style="2" customWidth="1"/>
    <col min="2" max="2" width="19.375" style="2" customWidth="1"/>
    <col min="3" max="3" width="9.125" style="2" customWidth="1"/>
    <col min="4" max="4" width="7.75390625" style="2" customWidth="1"/>
    <col min="5" max="5" width="11.125" style="2" customWidth="1"/>
    <col min="6" max="7" width="6.375" style="2" customWidth="1"/>
    <col min="8" max="8" width="6.375" style="3" customWidth="1"/>
    <col min="9" max="11" width="6.375" style="2" customWidth="1"/>
    <col min="12" max="12" width="5.75390625" style="2" customWidth="1"/>
    <col min="13" max="241" width="9.00390625" style="2" customWidth="1"/>
    <col min="242" max="16384" width="9.00390625" style="4" customWidth="1"/>
  </cols>
  <sheetData>
    <row r="1" spans="1:12" ht="46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256" s="1" customFormat="1" ht="36" customHeight="1">
      <c r="A3" s="8" t="s">
        <v>13</v>
      </c>
      <c r="B3" s="8" t="s">
        <v>14</v>
      </c>
      <c r="C3" s="8" t="s">
        <v>15</v>
      </c>
      <c r="D3" s="8" t="s">
        <v>16</v>
      </c>
      <c r="E3" s="8" t="s">
        <v>17</v>
      </c>
      <c r="F3" s="8">
        <v>0</v>
      </c>
      <c r="G3" s="8">
        <v>60</v>
      </c>
      <c r="H3" s="8">
        <v>60</v>
      </c>
      <c r="I3" s="8">
        <v>80.98</v>
      </c>
      <c r="J3" s="8">
        <f>H3*0.6+I3*0.4</f>
        <v>68.392</v>
      </c>
      <c r="K3" s="8">
        <v>1</v>
      </c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7" ht="14.25">
      <c r="F7" s="9"/>
    </row>
  </sheetData>
  <sheetProtection/>
  <mergeCells count="1">
    <mergeCell ref="A1:L1"/>
  </mergeCells>
  <printOptions horizontalCentered="1"/>
  <pageMargins left="0.16111111111111112" right="0.16111111111111112" top="0.9840277777777777" bottom="0.5902777777777778" header="0.5118055555555555" footer="0.5118055555555555"/>
  <pageSetup fitToHeight="3" fitToWidth="1" horizontalDpi="600" verticalDpi="600" orientation="portrait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Dove</cp:lastModifiedBy>
  <cp:lastPrinted>2015-07-15T08:55:11Z</cp:lastPrinted>
  <dcterms:created xsi:type="dcterms:W3CDTF">2015-05-19T01:13:37Z</dcterms:created>
  <dcterms:modified xsi:type="dcterms:W3CDTF">2021-11-02T03:38:54Z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ubyTemplate">
    <vt:lpwstr>20</vt:lpwstr>
  </property>
  <property fmtid="{D5CDD505-2E9C-101B-9397-08002B2CF9AE}" pid="5" name="I">
    <vt:lpwstr>B291E61678164999B8E96A542FB4A59E</vt:lpwstr>
  </property>
</Properties>
</file>