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<sst xmlns="http://schemas.openxmlformats.org/spreadsheetml/2006/main" count="261" uniqueCount="119">
  <si>
    <t>古蔺县2022年第一季度事业单位公开考试选调工作员岗位要求表</t>
  </si>
  <si>
    <t>序号</t>
  </si>
  <si>
    <t>主管部门</t>
  </si>
  <si>
    <t>考调单位</t>
  </si>
  <si>
    <t>岗位编码</t>
  </si>
  <si>
    <t>经费 形式</t>
  </si>
  <si>
    <t>单位
性质</t>
  </si>
  <si>
    <t>岗位名称</t>
  </si>
  <si>
    <t>考调岗位类型</t>
  </si>
  <si>
    <t>考调人数</t>
  </si>
  <si>
    <t>考调范围</t>
  </si>
  <si>
    <t>岗位条件</t>
  </si>
  <si>
    <t>试用期</t>
  </si>
  <si>
    <t>报名邮箱及联系方式</t>
  </si>
  <si>
    <t>备注</t>
  </si>
  <si>
    <t>学历</t>
  </si>
  <si>
    <t>学位</t>
  </si>
  <si>
    <t>专业</t>
  </si>
  <si>
    <t>年龄</t>
  </si>
  <si>
    <t>其他条件</t>
  </si>
  <si>
    <t>中共古蔺县委办公室</t>
  </si>
  <si>
    <t>古蔺县机关事务服务中心</t>
  </si>
  <si>
    <t>2022125001</t>
  </si>
  <si>
    <t>全额拨款</t>
  </si>
  <si>
    <t>公益一类</t>
  </si>
  <si>
    <t>综合股工作员</t>
  </si>
  <si>
    <t>管理</t>
  </si>
  <si>
    <t>古蔺县</t>
  </si>
  <si>
    <t>本科及以上</t>
  </si>
  <si>
    <t>学士及以上</t>
  </si>
  <si>
    <t>不限</t>
  </si>
  <si>
    <t>35周岁及以下</t>
  </si>
  <si>
    <t>从事文秘工作2年及以上</t>
  </si>
  <si>
    <t>3个月</t>
  </si>
  <si>
    <t>邮箱：774336114@qq.com
联系人：罗毅
联系电话：0830-7222989</t>
  </si>
  <si>
    <t>2022125002</t>
  </si>
  <si>
    <t>后勤股工作员</t>
  </si>
  <si>
    <t>会计、会计学、财务管理</t>
  </si>
  <si>
    <t>具有会计从业资格证且从事财务工作2年及以上</t>
  </si>
  <si>
    <t>政协古蔺县委员会办公室</t>
  </si>
  <si>
    <t>古蔺县社情民意信息中心</t>
  </si>
  <si>
    <t>2022125003</t>
  </si>
  <si>
    <t>组织人事兼财务人员</t>
  </si>
  <si>
    <t>会计学、金融学、经济学</t>
  </si>
  <si>
    <t>中共党员
（含预备党员），具有会计从业
资格证，从事会计岗位工作2年及以上</t>
  </si>
  <si>
    <r>
      <t>邮箱：2636282904@qq.com
联系人：兰雄书
联系电话：</t>
    </r>
    <r>
      <rPr>
        <sz val="9"/>
        <rFont val="宋体"/>
        <family val="0"/>
      </rPr>
      <t>15983007704</t>
    </r>
  </si>
  <si>
    <t>中共古蔺县委组织部</t>
  </si>
  <si>
    <t>古蔺县老干部和关心下一代服务中心</t>
  </si>
  <si>
    <t>2022125004</t>
  </si>
  <si>
    <t>工作员</t>
  </si>
  <si>
    <t>40周岁及以下</t>
  </si>
  <si>
    <t>中共正式党员</t>
  </si>
  <si>
    <t>邮箱：793146700@qq.com
联系人：刘林娜
联系电话：0830-7222830</t>
  </si>
  <si>
    <t>中共古蔺县委党校</t>
  </si>
  <si>
    <t>2022125005</t>
  </si>
  <si>
    <t>党校教师</t>
  </si>
  <si>
    <t>专业
技术</t>
  </si>
  <si>
    <t>思想政治教育、历史学、汉语言文学</t>
  </si>
  <si>
    <t>邮箱：1770236319@qq.com
联系人：易海舰
联系电话：0830-7222001</t>
  </si>
  <si>
    <t>古蔺县总工会</t>
  </si>
  <si>
    <t>古蔺县工人文化宫</t>
  </si>
  <si>
    <t>2022125006</t>
  </si>
  <si>
    <t>舞蹈学、舞蹈编导、舞蹈表演、音乐学、音乐表演、文艺学</t>
  </si>
  <si>
    <t>邮箱：375526391@qq.com
联系人：田小会
联系电话：0830-7100237</t>
  </si>
  <si>
    <t>古蔺县医疗保障局</t>
  </si>
  <si>
    <t>古蔺县城乡居民医疗保险服务中心</t>
  </si>
  <si>
    <t>2022125007</t>
  </si>
  <si>
    <t>临床医学、中医学、中西医结合、中西医临床医学、医学检验技术、医学检验、药学、医学影像学</t>
  </si>
  <si>
    <t>邮箱：lzglxylbzj@163.com
联系人：王鹏达
联系电话：0830-7233540</t>
  </si>
  <si>
    <t>派驻乡镇</t>
  </si>
  <si>
    <t>古蔺县卫生健康局</t>
  </si>
  <si>
    <t>古蔺县中医医院</t>
  </si>
  <si>
    <t>2022125008</t>
  </si>
  <si>
    <t>差额拨款</t>
  </si>
  <si>
    <t>公益二类</t>
  </si>
  <si>
    <t>临床医生</t>
  </si>
  <si>
    <t>古蔺县卫生系统</t>
  </si>
  <si>
    <t>临床医学</t>
  </si>
  <si>
    <t>具有执业医师证书和主治医师及以上专业技术资格证书</t>
  </si>
  <si>
    <t>邮箱：1053694839@qq.com
联系人：罗强
联系电话：0830-7205613</t>
  </si>
  <si>
    <t>2022125009</t>
  </si>
  <si>
    <t>全国</t>
  </si>
  <si>
    <t>2022125010</t>
  </si>
  <si>
    <t>政治学类、历史学类、经济学类</t>
  </si>
  <si>
    <t>中共古蔺县委宣传部</t>
  </si>
  <si>
    <t>古蔺县网络舆情中心</t>
  </si>
  <si>
    <t>2022125011</t>
  </si>
  <si>
    <t>专科及以上</t>
  </si>
  <si>
    <t>邮箱：1429129299@qq.com
联系人：张新月
联系电话：0830-7222838</t>
  </si>
  <si>
    <t>古蔺县住房和城乡建设局</t>
  </si>
  <si>
    <t>古蔺县建设工程质量服务中心</t>
  </si>
  <si>
    <t>2022125012</t>
  </si>
  <si>
    <t>建筑设计技术、建筑工程技术、电气工程及其自动化、安全工程、消防工程、工程造价、土木工程、建筑学、建筑与土木工程</t>
  </si>
  <si>
    <t>邮箱：593391466@qq.com
联系人：胡力
联系电话：0830-7222277</t>
  </si>
  <si>
    <t>2022125013</t>
  </si>
  <si>
    <t>古蔺县水务局</t>
  </si>
  <si>
    <t>古蔺县水利站</t>
  </si>
  <si>
    <t>2022125014</t>
  </si>
  <si>
    <t>水文与水资源、水政水资源管理、水利工程、水利工程施工技术、水利水电建筑工程、灌溉与排水技术、水利水电工程管理、农业水利技术、水土保持、水环境监测与分析、建筑工程技术、给排水工程技术、建筑水电技术、水务工程、水利水电工程、水文与水资源工程、水电站电力设备、土木工程、给水排水工程</t>
  </si>
  <si>
    <t>邮箱：2206573614@qq.com
联系人：王为双
联系电话：0830-7260969</t>
  </si>
  <si>
    <t>古蔺县公安局</t>
  </si>
  <si>
    <t>古蔺县警务服务中心</t>
  </si>
  <si>
    <t>2022125015</t>
  </si>
  <si>
    <t>留置看护人员</t>
  </si>
  <si>
    <t>中共正式党员，
具有纪检监察工作
经历</t>
  </si>
  <si>
    <t>邮箱：240002398@qq.com
联系人：祝小强
联系电话：0830-7296025</t>
  </si>
  <si>
    <t>经常出差和值夜班</t>
  </si>
  <si>
    <t>古蔺县行政审批局</t>
  </si>
  <si>
    <t>古蔺县行政审批服务中心</t>
  </si>
  <si>
    <t>2022125016</t>
  </si>
  <si>
    <t>邮箱：719534931@qq.com
联系人：罗元凯
联系电话：0830-2959013</t>
  </si>
  <si>
    <t>古蔺县彰德街道办事处</t>
  </si>
  <si>
    <t>彰德街道便民服务中心</t>
  </si>
  <si>
    <t>2022125017</t>
  </si>
  <si>
    <t>邮箱：371523474@qq.com
联系人：李文雯
联系电话：18111186653</t>
  </si>
  <si>
    <t>古蔺县金兰街道办事处</t>
  </si>
  <si>
    <t>金兰街道便民服务中心</t>
  </si>
  <si>
    <t>2022125018</t>
  </si>
  <si>
    <t>邮箱：208483955@qq.com
联系人：钟彦
联系电话：0830-8656320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</si>
</sst>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b/>
      <sz val="18"/>
      <color indexed="8"/>
      <name val="方正小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name val="Calibri"/>
      <family val="0"/>
    </font>
    <font>
      <b/>
      <sz val="18"/>
      <color theme="1"/>
      <name val="方正小标宋简体"/>
      <family val="4"/>
    </font>
    <font>
      <sz val="10"/>
      <color theme="1"/>
      <name val="宋体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00" workbookViewId="0" topLeftCell="A6">
      <selection activeCell="O11" sqref="O11"/>
    </sheetView>
  </sheetViews>
  <sheetFormatPr defaultColWidth="9.00390625" defaultRowHeight="25.5" customHeight="1"/>
  <cols>
    <col min="1" max="1" width="5.28125" style="4" customWidth="1"/>
    <col min="2" max="2" width="12.7109375" style="4" customWidth="1"/>
    <col min="3" max="3" width="15.140625" style="4" customWidth="1"/>
    <col min="4" max="4" width="10.421875" style="4" customWidth="1"/>
    <col min="5" max="6" width="4.7109375" style="4" customWidth="1"/>
    <col min="7" max="7" width="5.00390625" style="4" customWidth="1"/>
    <col min="8" max="8" width="5.8515625" style="4" customWidth="1"/>
    <col min="9" max="9" width="4.8515625" style="5" customWidth="1"/>
    <col min="10" max="10" width="8.140625" style="5" customWidth="1"/>
    <col min="11" max="12" width="6.140625" style="5" customWidth="1"/>
    <col min="13" max="13" width="26.00390625" style="4" customWidth="1"/>
    <col min="14" max="14" width="5.57421875" style="6" customWidth="1"/>
    <col min="15" max="15" width="15.140625" style="4" customWidth="1"/>
    <col min="16" max="16" width="5.421875" style="4" customWidth="1"/>
    <col min="17" max="17" width="21.28125" style="4" customWidth="1"/>
    <col min="18" max="18" width="7.140625" style="4" customWidth="1"/>
    <col min="19" max="16384" width="9.00390625" style="4" customWidth="1"/>
  </cols>
  <sheetData>
    <row r="1" spans="1:18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0"/>
      <c r="O1" s="7"/>
      <c r="P1" s="7"/>
      <c r="Q1" s="7"/>
      <c r="R1" s="7"/>
    </row>
    <row r="2" spans="1:18" s="1" customFormat="1" ht="21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9" t="s">
        <v>11</v>
      </c>
      <c r="L2" s="9"/>
      <c r="M2" s="9"/>
      <c r="N2" s="21"/>
      <c r="O2" s="9"/>
      <c r="P2" s="10" t="s">
        <v>12</v>
      </c>
      <c r="Q2" s="10" t="s">
        <v>13</v>
      </c>
      <c r="R2" s="9" t="s">
        <v>14</v>
      </c>
    </row>
    <row r="3" spans="1:18" s="1" customFormat="1" ht="21" customHeight="1">
      <c r="A3" s="8"/>
      <c r="B3" s="8"/>
      <c r="C3" s="11"/>
      <c r="D3" s="12"/>
      <c r="E3" s="12"/>
      <c r="F3" s="11"/>
      <c r="G3" s="11"/>
      <c r="H3" s="12"/>
      <c r="I3" s="9"/>
      <c r="J3" s="12"/>
      <c r="K3" s="9" t="s">
        <v>15</v>
      </c>
      <c r="L3" s="9" t="s">
        <v>16</v>
      </c>
      <c r="M3" s="9" t="s">
        <v>17</v>
      </c>
      <c r="N3" s="21" t="s">
        <v>18</v>
      </c>
      <c r="O3" s="9" t="s">
        <v>19</v>
      </c>
      <c r="P3" s="12"/>
      <c r="Q3" s="12"/>
      <c r="R3" s="11"/>
    </row>
    <row r="4" spans="1:18" s="2" customFormat="1" ht="51" customHeight="1">
      <c r="A4" s="13">
        <v>1</v>
      </c>
      <c r="B4" s="14" t="s">
        <v>20</v>
      </c>
      <c r="C4" s="14" t="s">
        <v>21</v>
      </c>
      <c r="D4" s="40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>
        <v>1</v>
      </c>
      <c r="J4" s="13" t="s">
        <v>27</v>
      </c>
      <c r="K4" s="13" t="s">
        <v>28</v>
      </c>
      <c r="L4" s="13" t="s">
        <v>29</v>
      </c>
      <c r="M4" s="13" t="s">
        <v>30</v>
      </c>
      <c r="N4" s="22" t="s">
        <v>31</v>
      </c>
      <c r="O4" s="13" t="s">
        <v>32</v>
      </c>
      <c r="P4" s="13" t="s">
        <v>33</v>
      </c>
      <c r="Q4" s="28" t="s">
        <v>34</v>
      </c>
      <c r="R4" s="13"/>
    </row>
    <row r="5" spans="1:18" s="2" customFormat="1" ht="51" customHeight="1">
      <c r="A5" s="13">
        <v>2</v>
      </c>
      <c r="B5" s="14" t="s">
        <v>20</v>
      </c>
      <c r="C5" s="14" t="s">
        <v>21</v>
      </c>
      <c r="D5" s="40" t="s">
        <v>35</v>
      </c>
      <c r="E5" s="13" t="s">
        <v>23</v>
      </c>
      <c r="F5" s="13" t="s">
        <v>24</v>
      </c>
      <c r="G5" s="13" t="s">
        <v>36</v>
      </c>
      <c r="H5" s="13" t="s">
        <v>26</v>
      </c>
      <c r="I5" s="13">
        <v>1</v>
      </c>
      <c r="J5" s="13" t="s">
        <v>27</v>
      </c>
      <c r="K5" s="13" t="s">
        <v>28</v>
      </c>
      <c r="L5" s="13" t="s">
        <v>29</v>
      </c>
      <c r="M5" s="13" t="s">
        <v>37</v>
      </c>
      <c r="N5" s="22" t="s">
        <v>31</v>
      </c>
      <c r="O5" s="13" t="s">
        <v>38</v>
      </c>
      <c r="P5" s="13" t="s">
        <v>33</v>
      </c>
      <c r="Q5" s="29"/>
      <c r="R5" s="13"/>
    </row>
    <row r="6" spans="1:18" s="2" customFormat="1" ht="60">
      <c r="A6" s="13">
        <v>3</v>
      </c>
      <c r="B6" s="14" t="s">
        <v>39</v>
      </c>
      <c r="C6" s="14" t="s">
        <v>40</v>
      </c>
      <c r="D6" s="40" t="s">
        <v>41</v>
      </c>
      <c r="E6" s="13" t="s">
        <v>23</v>
      </c>
      <c r="F6" s="13" t="s">
        <v>24</v>
      </c>
      <c r="G6" s="14" t="s">
        <v>42</v>
      </c>
      <c r="H6" s="14" t="s">
        <v>26</v>
      </c>
      <c r="I6" s="14">
        <v>1</v>
      </c>
      <c r="J6" s="13" t="s">
        <v>27</v>
      </c>
      <c r="K6" s="14" t="s">
        <v>28</v>
      </c>
      <c r="L6" s="14" t="s">
        <v>29</v>
      </c>
      <c r="M6" s="14" t="s">
        <v>43</v>
      </c>
      <c r="N6" s="22" t="s">
        <v>31</v>
      </c>
      <c r="O6" s="14" t="s">
        <v>44</v>
      </c>
      <c r="P6" s="14"/>
      <c r="Q6" s="30" t="s">
        <v>45</v>
      </c>
      <c r="R6" s="14"/>
    </row>
    <row r="7" spans="1:21" s="2" customFormat="1" ht="51" customHeight="1">
      <c r="A7" s="13">
        <v>4</v>
      </c>
      <c r="B7" s="13" t="s">
        <v>46</v>
      </c>
      <c r="C7" s="13" t="s">
        <v>47</v>
      </c>
      <c r="D7" s="40" t="s">
        <v>48</v>
      </c>
      <c r="E7" s="13" t="s">
        <v>23</v>
      </c>
      <c r="F7" s="13" t="s">
        <v>24</v>
      </c>
      <c r="G7" s="13" t="s">
        <v>49</v>
      </c>
      <c r="H7" s="13" t="s">
        <v>26</v>
      </c>
      <c r="I7" s="13">
        <v>1</v>
      </c>
      <c r="J7" s="13" t="s">
        <v>27</v>
      </c>
      <c r="K7" s="13" t="s">
        <v>28</v>
      </c>
      <c r="L7" s="16" t="s">
        <v>29</v>
      </c>
      <c r="M7" s="13" t="s">
        <v>30</v>
      </c>
      <c r="N7" s="22" t="s">
        <v>50</v>
      </c>
      <c r="O7" s="13" t="s">
        <v>51</v>
      </c>
      <c r="P7" s="13" t="s">
        <v>33</v>
      </c>
      <c r="Q7" s="31" t="s">
        <v>52</v>
      </c>
      <c r="R7" s="13"/>
      <c r="U7" s="32"/>
    </row>
    <row r="8" spans="1:21" s="2" customFormat="1" ht="51" customHeight="1">
      <c r="A8" s="13">
        <v>5</v>
      </c>
      <c r="B8" s="13" t="s">
        <v>46</v>
      </c>
      <c r="C8" s="16" t="s">
        <v>53</v>
      </c>
      <c r="D8" s="40" t="s">
        <v>54</v>
      </c>
      <c r="E8" s="13" t="s">
        <v>23</v>
      </c>
      <c r="F8" s="13" t="s">
        <v>24</v>
      </c>
      <c r="G8" s="13" t="s">
        <v>55</v>
      </c>
      <c r="H8" s="16" t="s">
        <v>56</v>
      </c>
      <c r="I8" s="16">
        <v>1</v>
      </c>
      <c r="J8" s="13" t="s">
        <v>27</v>
      </c>
      <c r="K8" s="16" t="s">
        <v>28</v>
      </c>
      <c r="L8" s="16" t="s">
        <v>29</v>
      </c>
      <c r="M8" s="13" t="s">
        <v>57</v>
      </c>
      <c r="N8" s="22" t="s">
        <v>31</v>
      </c>
      <c r="O8" s="16"/>
      <c r="P8" s="13" t="s">
        <v>33</v>
      </c>
      <c r="Q8" s="31" t="s">
        <v>58</v>
      </c>
      <c r="R8" s="13"/>
      <c r="U8" s="33"/>
    </row>
    <row r="9" spans="1:21" s="2" customFormat="1" ht="54" customHeight="1">
      <c r="A9" s="13">
        <v>6</v>
      </c>
      <c r="B9" s="14" t="s">
        <v>59</v>
      </c>
      <c r="C9" s="14" t="s">
        <v>60</v>
      </c>
      <c r="D9" s="40" t="s">
        <v>61</v>
      </c>
      <c r="E9" s="13" t="s">
        <v>23</v>
      </c>
      <c r="F9" s="13" t="s">
        <v>24</v>
      </c>
      <c r="G9" s="13" t="s">
        <v>49</v>
      </c>
      <c r="H9" s="16" t="s">
        <v>56</v>
      </c>
      <c r="I9" s="16">
        <v>1</v>
      </c>
      <c r="J9" s="13" t="s">
        <v>27</v>
      </c>
      <c r="K9" s="16" t="s">
        <v>28</v>
      </c>
      <c r="L9" s="16" t="s">
        <v>29</v>
      </c>
      <c r="M9" s="15" t="s">
        <v>62</v>
      </c>
      <c r="N9" s="22" t="s">
        <v>31</v>
      </c>
      <c r="O9" s="16"/>
      <c r="P9" s="13"/>
      <c r="Q9" s="34" t="s">
        <v>63</v>
      </c>
      <c r="R9" s="13"/>
      <c r="U9" s="33"/>
    </row>
    <row r="10" spans="1:21" s="2" customFormat="1" ht="63" customHeight="1">
      <c r="A10" s="13">
        <v>7</v>
      </c>
      <c r="B10" s="17" t="s">
        <v>64</v>
      </c>
      <c r="C10" s="18" t="s">
        <v>65</v>
      </c>
      <c r="D10" s="40" t="s">
        <v>66</v>
      </c>
      <c r="E10" s="13" t="s">
        <v>23</v>
      </c>
      <c r="F10" s="13" t="s">
        <v>24</v>
      </c>
      <c r="G10" s="13" t="s">
        <v>49</v>
      </c>
      <c r="H10" s="16" t="s">
        <v>56</v>
      </c>
      <c r="I10" s="23">
        <v>2</v>
      </c>
      <c r="J10" s="16" t="s">
        <v>27</v>
      </c>
      <c r="K10" s="18" t="s">
        <v>28</v>
      </c>
      <c r="L10" s="24"/>
      <c r="M10" s="17" t="s">
        <v>67</v>
      </c>
      <c r="N10" s="22" t="s">
        <v>50</v>
      </c>
      <c r="O10" s="25"/>
      <c r="P10" s="18"/>
      <c r="Q10" s="35" t="s">
        <v>68</v>
      </c>
      <c r="R10" s="13" t="s">
        <v>69</v>
      </c>
      <c r="U10" s="33"/>
    </row>
    <row r="11" spans="1:21" s="2" customFormat="1" ht="51" customHeight="1">
      <c r="A11" s="13">
        <v>8</v>
      </c>
      <c r="B11" s="14" t="s">
        <v>70</v>
      </c>
      <c r="C11" s="14" t="s">
        <v>71</v>
      </c>
      <c r="D11" s="40" t="s">
        <v>72</v>
      </c>
      <c r="E11" s="13" t="s">
        <v>73</v>
      </c>
      <c r="F11" s="13" t="s">
        <v>74</v>
      </c>
      <c r="G11" s="13" t="s">
        <v>75</v>
      </c>
      <c r="H11" s="16" t="s">
        <v>56</v>
      </c>
      <c r="I11" s="26">
        <v>4</v>
      </c>
      <c r="J11" s="13" t="s">
        <v>76</v>
      </c>
      <c r="K11" s="13" t="s">
        <v>28</v>
      </c>
      <c r="L11" s="13" t="s">
        <v>29</v>
      </c>
      <c r="M11" s="14" t="s">
        <v>77</v>
      </c>
      <c r="N11" s="22" t="s">
        <v>50</v>
      </c>
      <c r="O11" s="14" t="s">
        <v>78</v>
      </c>
      <c r="P11" s="26"/>
      <c r="Q11" s="34" t="s">
        <v>79</v>
      </c>
      <c r="R11" s="13"/>
      <c r="U11" s="33"/>
    </row>
    <row r="12" spans="1:21" s="2" customFormat="1" ht="51" customHeight="1">
      <c r="A12" s="13">
        <v>9</v>
      </c>
      <c r="B12" s="13" t="s">
        <v>46</v>
      </c>
      <c r="C12" s="13" t="s">
        <v>47</v>
      </c>
      <c r="D12" s="40" t="s">
        <v>80</v>
      </c>
      <c r="E12" s="13" t="s">
        <v>23</v>
      </c>
      <c r="F12" s="13" t="s">
        <v>24</v>
      </c>
      <c r="G12" s="13" t="s">
        <v>49</v>
      </c>
      <c r="H12" s="13" t="s">
        <v>26</v>
      </c>
      <c r="I12" s="13">
        <v>1</v>
      </c>
      <c r="J12" s="13" t="s">
        <v>81</v>
      </c>
      <c r="K12" s="13" t="s">
        <v>28</v>
      </c>
      <c r="L12" s="16" t="s">
        <v>29</v>
      </c>
      <c r="M12" s="13" t="s">
        <v>30</v>
      </c>
      <c r="N12" s="22" t="s">
        <v>31</v>
      </c>
      <c r="O12" s="13" t="s">
        <v>51</v>
      </c>
      <c r="P12" s="13" t="s">
        <v>33</v>
      </c>
      <c r="Q12" s="36" t="s">
        <v>52</v>
      </c>
      <c r="R12" s="13"/>
      <c r="U12" s="33"/>
    </row>
    <row r="13" spans="1:18" s="2" customFormat="1" ht="51" customHeight="1">
      <c r="A13" s="13">
        <v>10</v>
      </c>
      <c r="B13" s="13" t="s">
        <v>46</v>
      </c>
      <c r="C13" s="16" t="s">
        <v>53</v>
      </c>
      <c r="D13" s="40" t="s">
        <v>82</v>
      </c>
      <c r="E13" s="13" t="s">
        <v>23</v>
      </c>
      <c r="F13" s="13" t="s">
        <v>24</v>
      </c>
      <c r="G13" s="13" t="s">
        <v>55</v>
      </c>
      <c r="H13" s="16" t="s">
        <v>56</v>
      </c>
      <c r="I13" s="16">
        <v>2</v>
      </c>
      <c r="J13" s="13" t="s">
        <v>81</v>
      </c>
      <c r="K13" s="16" t="s">
        <v>28</v>
      </c>
      <c r="L13" s="16" t="s">
        <v>29</v>
      </c>
      <c r="M13" s="13" t="s">
        <v>83</v>
      </c>
      <c r="N13" s="22" t="s">
        <v>31</v>
      </c>
      <c r="O13" s="16"/>
      <c r="P13" s="13" t="s">
        <v>33</v>
      </c>
      <c r="Q13" s="36" t="s">
        <v>58</v>
      </c>
      <c r="R13" s="13"/>
    </row>
    <row r="14" spans="1:18" s="2" customFormat="1" ht="51" customHeight="1">
      <c r="A14" s="13">
        <v>11</v>
      </c>
      <c r="B14" s="14" t="s">
        <v>84</v>
      </c>
      <c r="C14" s="14" t="s">
        <v>85</v>
      </c>
      <c r="D14" s="40" t="s">
        <v>86</v>
      </c>
      <c r="E14" s="13" t="s">
        <v>23</v>
      </c>
      <c r="F14" s="13" t="s">
        <v>24</v>
      </c>
      <c r="G14" s="13" t="s">
        <v>49</v>
      </c>
      <c r="H14" s="16" t="s">
        <v>26</v>
      </c>
      <c r="I14" s="16">
        <v>1</v>
      </c>
      <c r="J14" s="13" t="s">
        <v>81</v>
      </c>
      <c r="K14" s="16" t="s">
        <v>87</v>
      </c>
      <c r="L14" s="16"/>
      <c r="M14" s="16" t="s">
        <v>30</v>
      </c>
      <c r="N14" s="22" t="s">
        <v>31</v>
      </c>
      <c r="O14" s="13" t="s">
        <v>51</v>
      </c>
      <c r="P14" s="13"/>
      <c r="Q14" s="34" t="s">
        <v>88</v>
      </c>
      <c r="R14" s="13"/>
    </row>
    <row r="15" spans="1:18" s="3" customFormat="1" ht="63" customHeight="1">
      <c r="A15" s="13">
        <v>12</v>
      </c>
      <c r="B15" s="17" t="s">
        <v>89</v>
      </c>
      <c r="C15" s="18" t="s">
        <v>90</v>
      </c>
      <c r="D15" s="40" t="s">
        <v>91</v>
      </c>
      <c r="E15" s="13" t="s">
        <v>23</v>
      </c>
      <c r="F15" s="13" t="s">
        <v>24</v>
      </c>
      <c r="G15" s="13" t="s">
        <v>49</v>
      </c>
      <c r="H15" s="16" t="s">
        <v>56</v>
      </c>
      <c r="I15" s="24">
        <v>2</v>
      </c>
      <c r="J15" s="16" t="s">
        <v>81</v>
      </c>
      <c r="K15" s="18" t="s">
        <v>87</v>
      </c>
      <c r="L15" s="24"/>
      <c r="M15" s="18" t="s">
        <v>92</v>
      </c>
      <c r="N15" s="22" t="s">
        <v>31</v>
      </c>
      <c r="O15" s="18"/>
      <c r="P15" s="18"/>
      <c r="Q15" s="37" t="s">
        <v>93</v>
      </c>
      <c r="R15" s="38"/>
    </row>
    <row r="16" spans="1:18" s="3" customFormat="1" ht="51" customHeight="1">
      <c r="A16" s="13">
        <v>13</v>
      </c>
      <c r="B16" s="17" t="s">
        <v>64</v>
      </c>
      <c r="C16" s="18" t="s">
        <v>65</v>
      </c>
      <c r="D16" s="40" t="s">
        <v>94</v>
      </c>
      <c r="E16" s="13" t="s">
        <v>23</v>
      </c>
      <c r="F16" s="13" t="s">
        <v>24</v>
      </c>
      <c r="G16" s="13" t="s">
        <v>49</v>
      </c>
      <c r="H16" s="18" t="s">
        <v>26</v>
      </c>
      <c r="I16" s="24">
        <v>1</v>
      </c>
      <c r="J16" s="16" t="s">
        <v>81</v>
      </c>
      <c r="K16" s="18" t="s">
        <v>28</v>
      </c>
      <c r="L16" s="24"/>
      <c r="M16" s="18" t="s">
        <v>30</v>
      </c>
      <c r="N16" s="22" t="s">
        <v>31</v>
      </c>
      <c r="O16" s="25"/>
      <c r="P16" s="18"/>
      <c r="Q16" s="35" t="s">
        <v>68</v>
      </c>
      <c r="R16" s="13" t="s">
        <v>69</v>
      </c>
    </row>
    <row r="17" spans="1:18" s="3" customFormat="1" ht="142.5" customHeight="1">
      <c r="A17" s="13">
        <v>14</v>
      </c>
      <c r="B17" s="14" t="s">
        <v>95</v>
      </c>
      <c r="C17" s="14" t="s">
        <v>96</v>
      </c>
      <c r="D17" s="40" t="s">
        <v>97</v>
      </c>
      <c r="E17" s="13" t="s">
        <v>23</v>
      </c>
      <c r="F17" s="13" t="s">
        <v>24</v>
      </c>
      <c r="G17" s="13" t="s">
        <v>49</v>
      </c>
      <c r="H17" s="16" t="s">
        <v>56</v>
      </c>
      <c r="I17" s="26">
        <v>1</v>
      </c>
      <c r="J17" s="16" t="s">
        <v>81</v>
      </c>
      <c r="K17" s="13" t="s">
        <v>87</v>
      </c>
      <c r="L17" s="26"/>
      <c r="M17" s="27" t="s">
        <v>98</v>
      </c>
      <c r="N17" s="22" t="s">
        <v>31</v>
      </c>
      <c r="O17" s="26"/>
      <c r="P17" s="26"/>
      <c r="Q17" s="34" t="s">
        <v>99</v>
      </c>
      <c r="R17" s="26"/>
    </row>
    <row r="18" spans="1:18" s="3" customFormat="1" ht="45" customHeight="1">
      <c r="A18" s="13">
        <v>15</v>
      </c>
      <c r="B18" s="14" t="s">
        <v>100</v>
      </c>
      <c r="C18" s="14" t="s">
        <v>101</v>
      </c>
      <c r="D18" s="40" t="s">
        <v>102</v>
      </c>
      <c r="E18" s="13" t="s">
        <v>23</v>
      </c>
      <c r="F18" s="13" t="s">
        <v>24</v>
      </c>
      <c r="G18" s="13" t="s">
        <v>103</v>
      </c>
      <c r="H18" s="13" t="s">
        <v>26</v>
      </c>
      <c r="I18" s="26">
        <v>2</v>
      </c>
      <c r="J18" s="16" t="s">
        <v>81</v>
      </c>
      <c r="K18" s="13" t="s">
        <v>87</v>
      </c>
      <c r="L18" s="26"/>
      <c r="M18" s="27" t="s">
        <v>30</v>
      </c>
      <c r="N18" s="22" t="s">
        <v>50</v>
      </c>
      <c r="O18" s="13" t="s">
        <v>104</v>
      </c>
      <c r="P18" s="26"/>
      <c r="Q18" s="39" t="s">
        <v>105</v>
      </c>
      <c r="R18" s="13" t="s">
        <v>106</v>
      </c>
    </row>
    <row r="19" spans="1:18" s="3" customFormat="1" ht="51" customHeight="1">
      <c r="A19" s="13">
        <v>16</v>
      </c>
      <c r="B19" s="14" t="s">
        <v>107</v>
      </c>
      <c r="C19" s="14" t="s">
        <v>108</v>
      </c>
      <c r="D19" s="40" t="s">
        <v>109</v>
      </c>
      <c r="E19" s="13" t="s">
        <v>23</v>
      </c>
      <c r="F19" s="13" t="s">
        <v>24</v>
      </c>
      <c r="G19" s="13" t="s">
        <v>49</v>
      </c>
      <c r="H19" s="13" t="s">
        <v>26</v>
      </c>
      <c r="I19" s="26">
        <v>1</v>
      </c>
      <c r="J19" s="16" t="s">
        <v>81</v>
      </c>
      <c r="K19" s="13" t="s">
        <v>87</v>
      </c>
      <c r="L19" s="26"/>
      <c r="M19" s="16" t="s">
        <v>30</v>
      </c>
      <c r="N19" s="22" t="s">
        <v>31</v>
      </c>
      <c r="O19" s="26"/>
      <c r="P19" s="26"/>
      <c r="Q19" s="34" t="s">
        <v>110</v>
      </c>
      <c r="R19" s="26"/>
    </row>
    <row r="20" spans="1:18" s="3" customFormat="1" ht="51" customHeight="1">
      <c r="A20" s="13">
        <v>17</v>
      </c>
      <c r="B20" s="14" t="s">
        <v>111</v>
      </c>
      <c r="C20" s="14" t="s">
        <v>112</v>
      </c>
      <c r="D20" s="40" t="s">
        <v>113</v>
      </c>
      <c r="E20" s="13" t="s">
        <v>23</v>
      </c>
      <c r="F20" s="13" t="s">
        <v>24</v>
      </c>
      <c r="G20" s="13" t="s">
        <v>49</v>
      </c>
      <c r="H20" s="13" t="s">
        <v>26</v>
      </c>
      <c r="I20" s="26">
        <v>2</v>
      </c>
      <c r="J20" s="16" t="s">
        <v>81</v>
      </c>
      <c r="K20" s="13" t="s">
        <v>28</v>
      </c>
      <c r="L20" s="26"/>
      <c r="M20" s="16" t="s">
        <v>30</v>
      </c>
      <c r="N20" s="22" t="s">
        <v>31</v>
      </c>
      <c r="O20" s="26"/>
      <c r="P20" s="26"/>
      <c r="Q20" s="34" t="s">
        <v>114</v>
      </c>
      <c r="R20" s="26"/>
    </row>
    <row r="21" spans="1:18" s="3" customFormat="1" ht="51" customHeight="1">
      <c r="A21" s="13">
        <v>18</v>
      </c>
      <c r="B21" s="14" t="s">
        <v>115</v>
      </c>
      <c r="C21" s="19" t="s">
        <v>116</v>
      </c>
      <c r="D21" s="40" t="s">
        <v>117</v>
      </c>
      <c r="E21" s="13" t="s">
        <v>23</v>
      </c>
      <c r="F21" s="13" t="s">
        <v>24</v>
      </c>
      <c r="G21" s="13" t="s">
        <v>49</v>
      </c>
      <c r="H21" s="13" t="s">
        <v>26</v>
      </c>
      <c r="I21" s="26">
        <v>1</v>
      </c>
      <c r="J21" s="16" t="s">
        <v>81</v>
      </c>
      <c r="K21" s="13" t="s">
        <v>28</v>
      </c>
      <c r="L21" s="26"/>
      <c r="M21" s="16" t="s">
        <v>30</v>
      </c>
      <c r="N21" s="22" t="s">
        <v>50</v>
      </c>
      <c r="O21" s="26"/>
      <c r="P21" s="26"/>
      <c r="Q21" s="34" t="s">
        <v>118</v>
      </c>
      <c r="R21" s="26"/>
    </row>
    <row r="22" s="3" customFormat="1" ht="42" customHeight="1"/>
  </sheetData>
  <sheetProtection/>
  <mergeCells count="16">
    <mergeCell ref="A1:R1"/>
    <mergeCell ref="K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Q4:Q5"/>
    <mergeCell ref="R2:R3"/>
  </mergeCells>
  <dataValidations count="8">
    <dataValidation type="list" allowBlank="1" showInputMessage="1" showErrorMessage="1" sqref="E4 E7 E8 E9 E10 E11 E12 E13 E14 E17 E18 E5:E6 E15:E16 E19:E21">
      <formula1>"全额拨款,差额拨款,自收自支"</formula1>
    </dataValidation>
    <dataValidation type="list" allowBlank="1" showInputMessage="1" showErrorMessage="1" sqref="K7 K10 K12 K16">
      <formula1>"普通高等教育专科及以上,普通高等教育本科及以上,专科及以上,本科及以上"</formula1>
    </dataValidation>
    <dataValidation type="list" allowBlank="1" showInputMessage="1" showErrorMessage="1" sqref="F4 F7 F8 F9 F10 F11 F12 F13 F14 F17 F18 F5:F6 F15:F16 F19:F21">
      <formula1>"公益一类,公益二类,暂未分类"</formula1>
    </dataValidation>
    <dataValidation allowBlank="1" showInputMessage="1" showErrorMessage="1" sqref="H7 Q7 H8 Q8 H9 H10 Q10 H11 H12 Q12 H13 Q13 H14 H15 Q15 H16 Q16 H17 H18 Q4:Q5"/>
    <dataValidation type="list" allowBlank="1" showInputMessage="1" showErrorMessage="1" sqref="P4 P5 R6 P7 P8 P10 P12 P13 P15 P16">
      <formula1>"1个月,2个月,3个月,无"</formula1>
    </dataValidation>
    <dataValidation type="list" allowBlank="1" showInputMessage="1" showErrorMessage="1" sqref="L6 L10 L15 L16">
      <formula1>"学士及以上"</formula1>
    </dataValidation>
    <dataValidation type="list" allowBlank="1" showInputMessage="1" showErrorMessage="1" sqref="K6 K15">
      <formula1>"专科及以上,本科及以上"</formula1>
    </dataValidation>
    <dataValidation type="list" allowBlank="1" showInputMessage="1" showErrorMessage="1" sqref="H6">
      <formula1>"管理,专业技术"</formula1>
    </dataValidation>
  </dataValidations>
  <printOptions/>
  <pageMargins left="0.39" right="0.2" top="0.8" bottom="0.8" header="0.5" footer="0.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玖零後中年人</cp:lastModifiedBy>
  <dcterms:created xsi:type="dcterms:W3CDTF">2020-07-21T11:51:05Z</dcterms:created>
  <dcterms:modified xsi:type="dcterms:W3CDTF">2022-01-07T09:40:28Z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45ADF16A712A46AB80B9CD8EEBCCB245</vt:lpwstr>
  </property>
</Properties>
</file>