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<sst xmlns="http://schemas.openxmlformats.org/spreadsheetml/2006/main" count="148" uniqueCount="148">
  <si>
    <t>附件4</t>
  </si>
  <si>
    <t>广元市2022年“定向招考”公务员体检人员名单</t>
  </si>
  <si>
    <t>序号</t>
  </si>
  <si>
    <t>姓名</t>
  </si>
  <si>
    <t>职位编码</t>
  </si>
  <si>
    <t>准考证号</t>
  </si>
  <si>
    <t>行测</t>
  </si>
  <si>
    <t>公基</t>
  </si>
  <si>
    <t>笔试成绩</t>
  </si>
  <si>
    <t>面试成绩</t>
  </si>
  <si>
    <t>面试折合成绩</t>
  </si>
  <si>
    <t>总成绩</t>
  </si>
  <si>
    <t>排名</t>
  </si>
  <si>
    <t>备注</t>
  </si>
  <si>
    <t>段利杭</t>
  </si>
  <si>
    <t>4031070802609</t>
  </si>
  <si>
    <t>侯东君</t>
  </si>
  <si>
    <t>4031070800922</t>
  </si>
  <si>
    <t>孙丕凤</t>
  </si>
  <si>
    <t>4031070800208</t>
  </si>
  <si>
    <t>王竣</t>
  </si>
  <si>
    <t>4031070801307</t>
  </si>
  <si>
    <t>杨晗</t>
  </si>
  <si>
    <t>4031070801220</t>
  </si>
  <si>
    <t>吴靖</t>
  </si>
  <si>
    <t>4031070801704</t>
  </si>
  <si>
    <t>杨圆</t>
  </si>
  <si>
    <t>4031070800906</t>
  </si>
  <si>
    <t>白培虎</t>
  </si>
  <si>
    <t>4031070801229</t>
  </si>
  <si>
    <t>尹德富</t>
  </si>
  <si>
    <t>4031070802902</t>
  </si>
  <si>
    <t>费晓红</t>
  </si>
  <si>
    <t>4031070800707</t>
  </si>
  <si>
    <t>陈鹏</t>
  </si>
  <si>
    <t>4031070800604</t>
  </si>
  <si>
    <t>陈子鱼</t>
  </si>
  <si>
    <t>4031070802006</t>
  </si>
  <si>
    <t>王德超</t>
  </si>
  <si>
    <t>4031070801902</t>
  </si>
  <si>
    <t>沈小林</t>
  </si>
  <si>
    <t>4031070801818</t>
  </si>
  <si>
    <t>任伟</t>
  </si>
  <si>
    <t>4031070801609</t>
  </si>
  <si>
    <t>李华东</t>
  </si>
  <si>
    <t>4031070801413</t>
  </si>
  <si>
    <t>徐福丹</t>
  </si>
  <si>
    <t>4031070801113</t>
  </si>
  <si>
    <t>李垚</t>
  </si>
  <si>
    <t>4031070800704</t>
  </si>
  <si>
    <t>王昌鑫</t>
  </si>
  <si>
    <t>4031070801016</t>
  </si>
  <si>
    <t>郭钰</t>
  </si>
  <si>
    <t>4031070801828</t>
  </si>
  <si>
    <t>赵雪娇</t>
  </si>
  <si>
    <t>4031070801319</t>
  </si>
  <si>
    <t>刘启彦</t>
  </si>
  <si>
    <t>4031070800315</t>
  </si>
  <si>
    <t>王中伟</t>
  </si>
  <si>
    <t>4031070800120</t>
  </si>
  <si>
    <t>贾建军</t>
  </si>
  <si>
    <t>4031070801507</t>
  </si>
  <si>
    <t>张瑞</t>
  </si>
  <si>
    <t>4031070800716</t>
  </si>
  <si>
    <t>付玉</t>
  </si>
  <si>
    <t>4031070802220</t>
  </si>
  <si>
    <t>熊思豪</t>
  </si>
  <si>
    <t>4031070800923</t>
  </si>
  <si>
    <t>李维</t>
  </si>
  <si>
    <t>4031070802418</t>
  </si>
  <si>
    <t>姚青林</t>
  </si>
  <si>
    <t>4031070802501</t>
  </si>
  <si>
    <t>魏杨</t>
  </si>
  <si>
    <t>4031070802712</t>
  </si>
  <si>
    <t>王俊</t>
  </si>
  <si>
    <t>4031070802209</t>
  </si>
  <si>
    <t>刘超</t>
  </si>
  <si>
    <t>4031070801727</t>
  </si>
  <si>
    <t>赵鑫</t>
  </si>
  <si>
    <t>4031070800619</t>
  </si>
  <si>
    <t>张铸</t>
  </si>
  <si>
    <t>4031070802909</t>
  </si>
  <si>
    <t>胡俊鸣</t>
  </si>
  <si>
    <t>4031070800421</t>
  </si>
  <si>
    <t>许锦鸿</t>
  </si>
  <si>
    <t>4031070800511</t>
  </si>
  <si>
    <t>张锐平</t>
  </si>
  <si>
    <t>4031070801913</t>
  </si>
  <si>
    <t>郑尧</t>
  </si>
  <si>
    <t>4031070801111</t>
  </si>
  <si>
    <t>董浩</t>
  </si>
  <si>
    <t>4031070802728</t>
  </si>
  <si>
    <t>任赵正</t>
  </si>
  <si>
    <t>4031070801425</t>
  </si>
  <si>
    <t>王浩</t>
  </si>
  <si>
    <t>4031070800422</t>
  </si>
  <si>
    <t>刘垒</t>
  </si>
  <si>
    <t>4031070802904</t>
  </si>
  <si>
    <t>赵明科</t>
  </si>
  <si>
    <t>4031070801628</t>
  </si>
  <si>
    <t>张高维</t>
  </si>
  <si>
    <t>4031070800827</t>
  </si>
  <si>
    <t>滕菲</t>
  </si>
  <si>
    <t>4031070801717</t>
  </si>
  <si>
    <t>王子藤</t>
  </si>
  <si>
    <t>4031070802217</t>
  </si>
  <si>
    <t>胡丽君</t>
  </si>
  <si>
    <t>4031070801728</t>
  </si>
  <si>
    <t>董玲</t>
  </si>
  <si>
    <t>4031070802804</t>
  </si>
  <si>
    <t>王崇伍</t>
  </si>
  <si>
    <t>4031070801130</t>
  </si>
  <si>
    <t>李军</t>
  </si>
  <si>
    <t>4031070800506</t>
  </si>
  <si>
    <t>顾玉婷</t>
  </si>
  <si>
    <t>4031070802711</t>
  </si>
  <si>
    <t>何晓杰</t>
  </si>
  <si>
    <t>4031070802026</t>
  </si>
  <si>
    <t>胡冰雁</t>
  </si>
  <si>
    <t>4031070801820</t>
  </si>
  <si>
    <t>王盟</t>
  </si>
  <si>
    <t>4031070800519</t>
  </si>
  <si>
    <t>杨冰清</t>
  </si>
  <si>
    <t>4031070801306</t>
  </si>
  <si>
    <t>姚彬</t>
  </si>
  <si>
    <t>4031070802709</t>
  </si>
  <si>
    <t>赵婷</t>
  </si>
  <si>
    <t>4031070801116</t>
  </si>
  <si>
    <t>朱仕涛</t>
  </si>
  <si>
    <t>4031070800401</t>
  </si>
  <si>
    <t>扈淼</t>
  </si>
  <si>
    <t>4031070801104</t>
  </si>
  <si>
    <t>唐映超</t>
  </si>
  <si>
    <t>4031070800710</t>
  </si>
  <si>
    <t>侯广</t>
  </si>
  <si>
    <t>4031070800920</t>
  </si>
  <si>
    <t>毕潇敏</t>
  </si>
  <si>
    <t>4031070801404</t>
  </si>
  <si>
    <t>刘庭婷</t>
  </si>
  <si>
    <t>4031070802524</t>
  </si>
  <si>
    <t>梁圣林</t>
  </si>
  <si>
    <t>4031070801821</t>
  </si>
  <si>
    <t>宗诗坤</t>
  </si>
  <si>
    <t>4031070801525</t>
  </si>
  <si>
    <t>刘丽苹</t>
  </si>
  <si>
    <t>4031070802212</t>
  </si>
  <si>
    <t>韩丽萍</t>
  </si>
  <si>
    <t>4031070800128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</si>
</sst>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4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31" fillId="0" borderId="3" applyNumberFormat="0" applyFill="0" applyAlignment="0" applyProtection="0"/>
    <xf numFmtId="42" fontId="11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1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11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workbookViewId="0" topLeftCell="A1">
      <selection activeCell="O6" sqref="O6"/>
    </sheetView>
  </sheetViews>
  <sheetFormatPr defaultColWidth="9.00390625" defaultRowHeight="30" customHeight="1"/>
  <cols>
    <col min="3" max="3" width="10.375" style="0" bestFit="1" customWidth="1"/>
    <col min="4" max="4" width="22.75390625" style="0" customWidth="1"/>
    <col min="12" max="12" width="7.25390625" style="0" customWidth="1"/>
  </cols>
  <sheetData>
    <row r="1" ht="27" customHeight="1">
      <c r="A1" s="1" t="s">
        <v>0</v>
      </c>
    </row>
    <row r="2" spans="1:12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0" customHeight="1">
      <c r="A4" s="5">
        <v>1</v>
      </c>
      <c r="B4" s="6" t="s">
        <v>14</v>
      </c>
      <c r="C4" s="7">
        <v>33070001</v>
      </c>
      <c r="D4" s="6" t="s">
        <v>15</v>
      </c>
      <c r="E4" s="11">
        <v>57</v>
      </c>
      <c r="F4" s="11">
        <v>61</v>
      </c>
      <c r="G4" s="12">
        <v>29.700000000000003</v>
      </c>
      <c r="H4" s="12">
        <v>83</v>
      </c>
      <c r="I4" s="12">
        <v>41.5</v>
      </c>
      <c r="J4" s="12">
        <v>71.2</v>
      </c>
      <c r="K4" s="12">
        <v>1</v>
      </c>
      <c r="L4" s="12"/>
    </row>
    <row r="5" spans="1:12" ht="30" customHeight="1">
      <c r="A5" s="5">
        <v>2</v>
      </c>
      <c r="B5" s="6" t="s">
        <v>16</v>
      </c>
      <c r="C5" s="7">
        <v>33070001</v>
      </c>
      <c r="D5" s="6" t="s">
        <v>17</v>
      </c>
      <c r="E5" s="11">
        <v>49</v>
      </c>
      <c r="F5" s="11">
        <v>69</v>
      </c>
      <c r="G5" s="12">
        <v>30.5</v>
      </c>
      <c r="H5" s="12">
        <v>81</v>
      </c>
      <c r="I5" s="12">
        <v>40.5</v>
      </c>
      <c r="J5" s="12">
        <v>71</v>
      </c>
      <c r="K5" s="12">
        <v>2</v>
      </c>
      <c r="L5" s="12"/>
    </row>
    <row r="6" spans="1:12" ht="30" customHeight="1">
      <c r="A6" s="5">
        <v>3</v>
      </c>
      <c r="B6" s="6" t="s">
        <v>18</v>
      </c>
      <c r="C6" s="7">
        <v>33070001</v>
      </c>
      <c r="D6" s="6" t="s">
        <v>19</v>
      </c>
      <c r="E6" s="11">
        <v>58</v>
      </c>
      <c r="F6" s="11">
        <v>59</v>
      </c>
      <c r="G6" s="12">
        <v>29.3</v>
      </c>
      <c r="H6" s="12">
        <v>81.6</v>
      </c>
      <c r="I6" s="12">
        <v>40.8</v>
      </c>
      <c r="J6" s="12">
        <v>70.1</v>
      </c>
      <c r="K6" s="12">
        <v>3</v>
      </c>
      <c r="L6" s="12"/>
    </row>
    <row r="7" spans="1:12" ht="30" customHeight="1">
      <c r="A7" s="5">
        <v>4</v>
      </c>
      <c r="B7" s="6" t="s">
        <v>20</v>
      </c>
      <c r="C7" s="7">
        <v>33070001</v>
      </c>
      <c r="D7" s="6" t="s">
        <v>21</v>
      </c>
      <c r="E7" s="11">
        <v>54</v>
      </c>
      <c r="F7" s="11">
        <v>58</v>
      </c>
      <c r="G7" s="12">
        <v>28.2</v>
      </c>
      <c r="H7" s="12">
        <v>83.8</v>
      </c>
      <c r="I7" s="12">
        <v>41.9</v>
      </c>
      <c r="J7" s="12">
        <v>70.1</v>
      </c>
      <c r="K7" s="12">
        <v>4</v>
      </c>
      <c r="L7" s="12"/>
    </row>
    <row r="8" spans="1:12" ht="30" customHeight="1">
      <c r="A8" s="5">
        <v>5</v>
      </c>
      <c r="B8" s="6" t="s">
        <v>22</v>
      </c>
      <c r="C8" s="7">
        <v>33070001</v>
      </c>
      <c r="D8" s="6" t="s">
        <v>23</v>
      </c>
      <c r="E8" s="11">
        <v>48</v>
      </c>
      <c r="F8" s="11">
        <v>62</v>
      </c>
      <c r="G8" s="12">
        <v>28.2</v>
      </c>
      <c r="H8" s="12">
        <v>82.8</v>
      </c>
      <c r="I8" s="12">
        <v>41.4</v>
      </c>
      <c r="J8" s="12">
        <v>69.6</v>
      </c>
      <c r="K8" s="12">
        <v>5</v>
      </c>
      <c r="L8" s="12"/>
    </row>
    <row r="9" spans="1:12" ht="30" customHeight="1">
      <c r="A9" s="5">
        <v>6</v>
      </c>
      <c r="B9" s="6" t="s">
        <v>24</v>
      </c>
      <c r="C9" s="7">
        <v>33070001</v>
      </c>
      <c r="D9" s="6" t="s">
        <v>25</v>
      </c>
      <c r="E9" s="11">
        <v>52</v>
      </c>
      <c r="F9" s="11">
        <v>60</v>
      </c>
      <c r="G9" s="12">
        <v>28.4</v>
      </c>
      <c r="H9" s="12">
        <v>82</v>
      </c>
      <c r="I9" s="12">
        <v>41</v>
      </c>
      <c r="J9" s="12">
        <v>69.4</v>
      </c>
      <c r="K9" s="12">
        <v>6</v>
      </c>
      <c r="L9" s="12"/>
    </row>
    <row r="10" spans="1:12" ht="30" customHeight="1">
      <c r="A10" s="5">
        <v>7</v>
      </c>
      <c r="B10" s="6" t="s">
        <v>26</v>
      </c>
      <c r="C10" s="7">
        <v>33070002</v>
      </c>
      <c r="D10" s="6" t="s">
        <v>27</v>
      </c>
      <c r="E10" s="11">
        <v>58</v>
      </c>
      <c r="F10" s="11">
        <v>54</v>
      </c>
      <c r="G10" s="12">
        <v>27.8</v>
      </c>
      <c r="H10" s="12">
        <v>83.6</v>
      </c>
      <c r="I10" s="12">
        <v>41.8</v>
      </c>
      <c r="J10" s="12">
        <v>69.6</v>
      </c>
      <c r="K10" s="12">
        <v>1</v>
      </c>
      <c r="L10" s="12"/>
    </row>
    <row r="11" spans="1:12" ht="30" customHeight="1">
      <c r="A11" s="5">
        <v>8</v>
      </c>
      <c r="B11" s="6" t="s">
        <v>28</v>
      </c>
      <c r="C11" s="7">
        <v>33070003</v>
      </c>
      <c r="D11" s="6" t="s">
        <v>29</v>
      </c>
      <c r="E11" s="11">
        <v>54</v>
      </c>
      <c r="F11" s="11">
        <v>75</v>
      </c>
      <c r="G11" s="12">
        <v>33.3</v>
      </c>
      <c r="H11" s="12">
        <v>84.2</v>
      </c>
      <c r="I11" s="12">
        <v>42.1</v>
      </c>
      <c r="J11" s="12">
        <v>75.4</v>
      </c>
      <c r="K11" s="12">
        <v>1</v>
      </c>
      <c r="L11" s="12"/>
    </row>
    <row r="12" spans="1:12" ht="30" customHeight="1">
      <c r="A12" s="5">
        <v>9</v>
      </c>
      <c r="B12" s="6" t="s">
        <v>30</v>
      </c>
      <c r="C12" s="7">
        <v>33070003</v>
      </c>
      <c r="D12" s="6" t="s">
        <v>31</v>
      </c>
      <c r="E12" s="11">
        <v>55</v>
      </c>
      <c r="F12" s="11">
        <v>66</v>
      </c>
      <c r="G12" s="12">
        <v>30.8</v>
      </c>
      <c r="H12" s="12">
        <v>83.4</v>
      </c>
      <c r="I12" s="12">
        <v>41.7</v>
      </c>
      <c r="J12" s="12">
        <v>72.5</v>
      </c>
      <c r="K12" s="12">
        <v>2</v>
      </c>
      <c r="L12" s="12"/>
    </row>
    <row r="13" spans="1:12" ht="30" customHeight="1">
      <c r="A13" s="5">
        <v>10</v>
      </c>
      <c r="B13" s="6" t="s">
        <v>32</v>
      </c>
      <c r="C13" s="7">
        <v>33070003</v>
      </c>
      <c r="D13" s="6" t="s">
        <v>33</v>
      </c>
      <c r="E13" s="11">
        <v>50</v>
      </c>
      <c r="F13" s="11">
        <v>69</v>
      </c>
      <c r="G13" s="12">
        <v>30.7</v>
      </c>
      <c r="H13" s="12">
        <v>82.2</v>
      </c>
      <c r="I13" s="12">
        <v>41.1</v>
      </c>
      <c r="J13" s="12">
        <v>71.8</v>
      </c>
      <c r="K13" s="12">
        <v>3</v>
      </c>
      <c r="L13" s="12"/>
    </row>
    <row r="14" spans="1:12" ht="30" customHeight="1">
      <c r="A14" s="5">
        <v>11</v>
      </c>
      <c r="B14" s="6" t="s">
        <v>34</v>
      </c>
      <c r="C14" s="7">
        <v>33070004</v>
      </c>
      <c r="D14" s="6" t="s">
        <v>35</v>
      </c>
      <c r="E14" s="11">
        <v>63</v>
      </c>
      <c r="F14" s="11">
        <v>70</v>
      </c>
      <c r="G14" s="12">
        <v>33.6</v>
      </c>
      <c r="H14" s="12">
        <v>85.8</v>
      </c>
      <c r="I14" s="12">
        <v>42.9</v>
      </c>
      <c r="J14" s="12">
        <v>76.5</v>
      </c>
      <c r="K14" s="12">
        <v>1</v>
      </c>
      <c r="L14" s="12"/>
    </row>
    <row r="15" spans="1:12" ht="30" customHeight="1">
      <c r="A15" s="5">
        <v>12</v>
      </c>
      <c r="B15" s="6" t="s">
        <v>36</v>
      </c>
      <c r="C15" s="7">
        <v>33070004</v>
      </c>
      <c r="D15" s="6" t="s">
        <v>37</v>
      </c>
      <c r="E15" s="11">
        <v>61</v>
      </c>
      <c r="F15" s="11">
        <v>66</v>
      </c>
      <c r="G15" s="12">
        <v>32</v>
      </c>
      <c r="H15" s="12">
        <v>85.4</v>
      </c>
      <c r="I15" s="12">
        <v>42.7</v>
      </c>
      <c r="J15" s="12">
        <v>74.7</v>
      </c>
      <c r="K15" s="12">
        <v>2</v>
      </c>
      <c r="L15" s="12"/>
    </row>
    <row r="16" spans="1:12" ht="30" customHeight="1">
      <c r="A16" s="5">
        <v>13</v>
      </c>
      <c r="B16" s="6" t="s">
        <v>38</v>
      </c>
      <c r="C16" s="7">
        <v>33070004</v>
      </c>
      <c r="D16" s="6" t="s">
        <v>39</v>
      </c>
      <c r="E16" s="11">
        <v>62</v>
      </c>
      <c r="F16" s="11">
        <v>62</v>
      </c>
      <c r="G16" s="12">
        <v>31</v>
      </c>
      <c r="H16" s="12">
        <v>84.6</v>
      </c>
      <c r="I16" s="12">
        <v>42.3</v>
      </c>
      <c r="J16" s="12">
        <v>73.3</v>
      </c>
      <c r="K16" s="12">
        <v>3</v>
      </c>
      <c r="L16" s="12"/>
    </row>
    <row r="17" spans="1:12" ht="30" customHeight="1">
      <c r="A17" s="5">
        <v>14</v>
      </c>
      <c r="B17" s="6" t="s">
        <v>40</v>
      </c>
      <c r="C17" s="7">
        <v>33070004</v>
      </c>
      <c r="D17" s="6" t="s">
        <v>41</v>
      </c>
      <c r="E17" s="11">
        <v>64</v>
      </c>
      <c r="F17" s="11">
        <v>65</v>
      </c>
      <c r="G17" s="12">
        <v>32.3</v>
      </c>
      <c r="H17" s="12">
        <v>81.4</v>
      </c>
      <c r="I17" s="12">
        <v>40.7</v>
      </c>
      <c r="J17" s="12">
        <v>73</v>
      </c>
      <c r="K17" s="12">
        <v>4</v>
      </c>
      <c r="L17" s="12"/>
    </row>
    <row r="18" spans="1:12" ht="30" customHeight="1">
      <c r="A18" s="5">
        <v>15</v>
      </c>
      <c r="B18" s="6" t="s">
        <v>42</v>
      </c>
      <c r="C18" s="7">
        <v>33070004</v>
      </c>
      <c r="D18" s="6" t="s">
        <v>43</v>
      </c>
      <c r="E18" s="11">
        <v>50</v>
      </c>
      <c r="F18" s="11">
        <v>66</v>
      </c>
      <c r="G18" s="12">
        <v>29.8</v>
      </c>
      <c r="H18" s="12">
        <v>83.4</v>
      </c>
      <c r="I18" s="12">
        <v>41.7</v>
      </c>
      <c r="J18" s="12">
        <v>71.5</v>
      </c>
      <c r="K18" s="12">
        <v>5</v>
      </c>
      <c r="L18" s="12"/>
    </row>
    <row r="19" spans="1:12" ht="30" customHeight="1">
      <c r="A19" s="5">
        <v>16</v>
      </c>
      <c r="B19" s="6" t="s">
        <v>44</v>
      </c>
      <c r="C19" s="7">
        <v>33070004</v>
      </c>
      <c r="D19" s="6" t="s">
        <v>45</v>
      </c>
      <c r="E19" s="11">
        <v>63</v>
      </c>
      <c r="F19" s="11">
        <v>63</v>
      </c>
      <c r="G19" s="12">
        <v>31.5</v>
      </c>
      <c r="H19" s="12">
        <v>79.2</v>
      </c>
      <c r="I19" s="12">
        <v>39.6</v>
      </c>
      <c r="J19" s="12">
        <v>71.1</v>
      </c>
      <c r="K19" s="12">
        <v>6</v>
      </c>
      <c r="L19" s="12"/>
    </row>
    <row r="20" spans="1:12" ht="30" customHeight="1">
      <c r="A20" s="5">
        <v>17</v>
      </c>
      <c r="B20" s="6" t="s">
        <v>46</v>
      </c>
      <c r="C20" s="7">
        <v>33070004</v>
      </c>
      <c r="D20" s="6" t="s">
        <v>47</v>
      </c>
      <c r="E20" s="11">
        <v>53</v>
      </c>
      <c r="F20" s="11">
        <v>61</v>
      </c>
      <c r="G20" s="12">
        <v>28.9</v>
      </c>
      <c r="H20" s="12">
        <v>83.2</v>
      </c>
      <c r="I20" s="12">
        <v>41.6</v>
      </c>
      <c r="J20" s="12">
        <v>70.5</v>
      </c>
      <c r="K20" s="12">
        <v>7</v>
      </c>
      <c r="L20" s="12"/>
    </row>
    <row r="21" spans="1:12" ht="30" customHeight="1">
      <c r="A21" s="5">
        <v>18</v>
      </c>
      <c r="B21" s="6" t="s">
        <v>48</v>
      </c>
      <c r="C21" s="7">
        <v>33070005</v>
      </c>
      <c r="D21" s="15" t="s">
        <v>49</v>
      </c>
      <c r="E21" s="11">
        <v>65</v>
      </c>
      <c r="F21" s="11">
        <v>75</v>
      </c>
      <c r="G21" s="12">
        <v>35.5</v>
      </c>
      <c r="H21" s="12">
        <v>79.6</v>
      </c>
      <c r="I21" s="12">
        <v>39.8</v>
      </c>
      <c r="J21" s="12">
        <v>75.3</v>
      </c>
      <c r="K21" s="12">
        <v>1</v>
      </c>
      <c r="L21" s="12"/>
    </row>
    <row r="22" spans="1:12" ht="30" customHeight="1">
      <c r="A22" s="5">
        <v>19</v>
      </c>
      <c r="B22" s="6" t="s">
        <v>50</v>
      </c>
      <c r="C22" s="7">
        <v>33070005</v>
      </c>
      <c r="D22" s="6" t="s">
        <v>51</v>
      </c>
      <c r="E22" s="11">
        <v>62</v>
      </c>
      <c r="F22" s="11">
        <v>70</v>
      </c>
      <c r="G22" s="12">
        <v>33.4</v>
      </c>
      <c r="H22" s="12">
        <v>83.2</v>
      </c>
      <c r="I22" s="12">
        <v>41.6</v>
      </c>
      <c r="J22" s="12">
        <v>75</v>
      </c>
      <c r="K22" s="12">
        <v>2</v>
      </c>
      <c r="L22" s="12"/>
    </row>
    <row r="23" spans="1:12" ht="30" customHeight="1">
      <c r="A23" s="5">
        <v>20</v>
      </c>
      <c r="B23" s="6" t="s">
        <v>52</v>
      </c>
      <c r="C23" s="7">
        <v>33070005</v>
      </c>
      <c r="D23" s="6" t="s">
        <v>53</v>
      </c>
      <c r="E23" s="11">
        <v>58</v>
      </c>
      <c r="F23" s="11">
        <v>67</v>
      </c>
      <c r="G23" s="12">
        <v>31.7</v>
      </c>
      <c r="H23" s="12">
        <v>86</v>
      </c>
      <c r="I23" s="12">
        <v>43</v>
      </c>
      <c r="J23" s="12">
        <v>74.7</v>
      </c>
      <c r="K23" s="12">
        <v>3</v>
      </c>
      <c r="L23" s="12"/>
    </row>
    <row r="24" spans="1:12" ht="30" customHeight="1">
      <c r="A24" s="5">
        <v>21</v>
      </c>
      <c r="B24" s="6" t="s">
        <v>54</v>
      </c>
      <c r="C24" s="7">
        <v>33070005</v>
      </c>
      <c r="D24" s="6" t="s">
        <v>55</v>
      </c>
      <c r="E24" s="11">
        <v>60</v>
      </c>
      <c r="F24" s="11">
        <v>67</v>
      </c>
      <c r="G24" s="12">
        <v>32.099999999999994</v>
      </c>
      <c r="H24" s="12">
        <v>83.6</v>
      </c>
      <c r="I24" s="12">
        <v>41.8</v>
      </c>
      <c r="J24" s="12">
        <v>73.89999999999999</v>
      </c>
      <c r="K24" s="12">
        <v>4</v>
      </c>
      <c r="L24" s="12"/>
    </row>
    <row r="25" spans="1:12" ht="30" customHeight="1">
      <c r="A25" s="5">
        <v>22</v>
      </c>
      <c r="B25" s="6" t="s">
        <v>56</v>
      </c>
      <c r="C25" s="7">
        <v>33070005</v>
      </c>
      <c r="D25" s="6" t="s">
        <v>57</v>
      </c>
      <c r="E25" s="11">
        <v>65</v>
      </c>
      <c r="F25" s="11">
        <v>64</v>
      </c>
      <c r="G25" s="12">
        <v>32.2</v>
      </c>
      <c r="H25" s="12">
        <v>82</v>
      </c>
      <c r="I25" s="12">
        <v>41</v>
      </c>
      <c r="J25" s="12">
        <v>73.2</v>
      </c>
      <c r="K25" s="12">
        <v>5</v>
      </c>
      <c r="L25" s="12"/>
    </row>
    <row r="26" spans="1:12" ht="30" customHeight="1">
      <c r="A26" s="5">
        <v>23</v>
      </c>
      <c r="B26" s="6" t="s">
        <v>58</v>
      </c>
      <c r="C26" s="7">
        <v>33070005</v>
      </c>
      <c r="D26" s="6" t="s">
        <v>59</v>
      </c>
      <c r="E26" s="11">
        <v>51</v>
      </c>
      <c r="F26" s="11">
        <v>68</v>
      </c>
      <c r="G26" s="12">
        <v>30.6</v>
      </c>
      <c r="H26" s="12">
        <v>85.2</v>
      </c>
      <c r="I26" s="12">
        <v>42.6</v>
      </c>
      <c r="J26" s="12">
        <v>73.2</v>
      </c>
      <c r="K26" s="12">
        <v>6</v>
      </c>
      <c r="L26" s="12"/>
    </row>
    <row r="27" spans="1:12" ht="30" customHeight="1">
      <c r="A27" s="5">
        <v>24</v>
      </c>
      <c r="B27" s="6" t="s">
        <v>60</v>
      </c>
      <c r="C27" s="7">
        <v>33070005</v>
      </c>
      <c r="D27" s="6" t="s">
        <v>61</v>
      </c>
      <c r="E27" s="11">
        <v>59</v>
      </c>
      <c r="F27" s="11">
        <v>63</v>
      </c>
      <c r="G27" s="12">
        <v>30.7</v>
      </c>
      <c r="H27" s="12">
        <v>84.6</v>
      </c>
      <c r="I27" s="12">
        <v>42.3</v>
      </c>
      <c r="J27" s="12">
        <v>73</v>
      </c>
      <c r="K27" s="12">
        <v>7</v>
      </c>
      <c r="L27" s="12"/>
    </row>
    <row r="28" spans="1:12" ht="30" customHeight="1">
      <c r="A28" s="5">
        <v>25</v>
      </c>
      <c r="B28" s="6" t="s">
        <v>62</v>
      </c>
      <c r="C28" s="8">
        <v>33070006</v>
      </c>
      <c r="D28" s="6" t="s">
        <v>63</v>
      </c>
      <c r="E28" s="6">
        <v>61</v>
      </c>
      <c r="F28" s="6">
        <v>67</v>
      </c>
      <c r="G28" s="4">
        <v>32.3</v>
      </c>
      <c r="H28" s="4">
        <v>82.2</v>
      </c>
      <c r="I28" s="4">
        <v>41.1</v>
      </c>
      <c r="J28" s="4">
        <v>73.4</v>
      </c>
      <c r="K28" s="12">
        <v>1</v>
      </c>
      <c r="L28" s="12"/>
    </row>
    <row r="29" spans="1:12" ht="30" customHeight="1">
      <c r="A29" s="5">
        <v>26</v>
      </c>
      <c r="B29" s="6" t="s">
        <v>64</v>
      </c>
      <c r="C29" s="8">
        <v>33070006</v>
      </c>
      <c r="D29" s="6" t="s">
        <v>65</v>
      </c>
      <c r="E29" s="6">
        <v>61</v>
      </c>
      <c r="F29" s="6">
        <v>66</v>
      </c>
      <c r="G29" s="4">
        <v>32</v>
      </c>
      <c r="H29" s="4">
        <v>82</v>
      </c>
      <c r="I29" s="4">
        <v>41</v>
      </c>
      <c r="J29" s="4">
        <v>73</v>
      </c>
      <c r="K29" s="12">
        <v>2</v>
      </c>
      <c r="L29" s="12"/>
    </row>
    <row r="30" spans="1:12" ht="30" customHeight="1">
      <c r="A30" s="5">
        <v>27</v>
      </c>
      <c r="B30" s="6" t="s">
        <v>66</v>
      </c>
      <c r="C30" s="8">
        <v>33070006</v>
      </c>
      <c r="D30" s="6" t="s">
        <v>67</v>
      </c>
      <c r="E30" s="6">
        <v>56</v>
      </c>
      <c r="F30" s="6">
        <v>66</v>
      </c>
      <c r="G30" s="4">
        <v>31</v>
      </c>
      <c r="H30" s="4">
        <v>84</v>
      </c>
      <c r="I30" s="4">
        <v>42</v>
      </c>
      <c r="J30" s="4">
        <v>73</v>
      </c>
      <c r="K30" s="12">
        <v>3</v>
      </c>
      <c r="L30" s="12"/>
    </row>
    <row r="31" spans="1:12" ht="30" customHeight="1">
      <c r="A31" s="5">
        <v>28</v>
      </c>
      <c r="B31" s="6" t="s">
        <v>68</v>
      </c>
      <c r="C31" s="8">
        <v>33070006</v>
      </c>
      <c r="D31" s="6" t="s">
        <v>69</v>
      </c>
      <c r="E31" s="6">
        <v>70</v>
      </c>
      <c r="F31" s="6">
        <v>60</v>
      </c>
      <c r="G31" s="4">
        <v>32</v>
      </c>
      <c r="H31" s="4">
        <v>81.8</v>
      </c>
      <c r="I31" s="4">
        <v>40.9</v>
      </c>
      <c r="J31" s="4">
        <v>72.9</v>
      </c>
      <c r="K31" s="12">
        <v>4</v>
      </c>
      <c r="L31" s="12"/>
    </row>
    <row r="32" spans="1:12" ht="30" customHeight="1">
      <c r="A32" s="5">
        <v>29</v>
      </c>
      <c r="B32" s="6" t="s">
        <v>70</v>
      </c>
      <c r="C32" s="8">
        <v>33070006</v>
      </c>
      <c r="D32" s="6" t="s">
        <v>71</v>
      </c>
      <c r="E32" s="6">
        <v>66</v>
      </c>
      <c r="F32" s="6">
        <v>63</v>
      </c>
      <c r="G32" s="4">
        <v>32.1</v>
      </c>
      <c r="H32" s="4">
        <v>81.4</v>
      </c>
      <c r="I32" s="4">
        <v>40.7</v>
      </c>
      <c r="J32" s="4">
        <v>72.80000000000001</v>
      </c>
      <c r="K32" s="12">
        <v>5</v>
      </c>
      <c r="L32" s="12"/>
    </row>
    <row r="33" spans="1:12" ht="30" customHeight="1">
      <c r="A33" s="5">
        <v>30</v>
      </c>
      <c r="B33" s="6" t="s">
        <v>72</v>
      </c>
      <c r="C33" s="8">
        <v>33070006</v>
      </c>
      <c r="D33" s="6" t="s">
        <v>73</v>
      </c>
      <c r="E33" s="6">
        <v>60</v>
      </c>
      <c r="F33" s="6">
        <v>67</v>
      </c>
      <c r="G33" s="4">
        <v>32.099999999999994</v>
      </c>
      <c r="H33" s="4">
        <v>81.4</v>
      </c>
      <c r="I33" s="4">
        <v>40.7</v>
      </c>
      <c r="J33" s="4">
        <v>72.8</v>
      </c>
      <c r="K33" s="12">
        <v>6</v>
      </c>
      <c r="L33" s="12"/>
    </row>
    <row r="34" spans="1:12" ht="30" customHeight="1">
      <c r="A34" s="5">
        <v>31</v>
      </c>
      <c r="B34" s="6" t="s">
        <v>74</v>
      </c>
      <c r="C34" s="8">
        <v>33070006</v>
      </c>
      <c r="D34" s="6" t="s">
        <v>75</v>
      </c>
      <c r="E34" s="6">
        <v>55</v>
      </c>
      <c r="F34" s="6">
        <v>64</v>
      </c>
      <c r="G34" s="4">
        <v>30.2</v>
      </c>
      <c r="H34" s="4">
        <v>84.2</v>
      </c>
      <c r="I34" s="4">
        <v>42.1</v>
      </c>
      <c r="J34" s="4">
        <v>72.3</v>
      </c>
      <c r="K34" s="12">
        <v>7</v>
      </c>
      <c r="L34" s="12"/>
    </row>
    <row r="35" spans="1:12" ht="30" customHeight="1">
      <c r="A35" s="5">
        <v>32</v>
      </c>
      <c r="B35" s="6" t="s">
        <v>76</v>
      </c>
      <c r="C35" s="8">
        <v>33070007</v>
      </c>
      <c r="D35" s="6" t="s">
        <v>77</v>
      </c>
      <c r="E35" s="6">
        <v>65</v>
      </c>
      <c r="F35" s="6">
        <v>64</v>
      </c>
      <c r="G35" s="4">
        <v>32.2</v>
      </c>
      <c r="H35" s="4">
        <v>84.8</v>
      </c>
      <c r="I35" s="4">
        <v>42.4</v>
      </c>
      <c r="J35" s="4">
        <v>74.6</v>
      </c>
      <c r="K35" s="12">
        <v>1</v>
      </c>
      <c r="L35" s="12"/>
    </row>
    <row r="36" spans="1:12" ht="30" customHeight="1">
      <c r="A36" s="5">
        <v>33</v>
      </c>
      <c r="B36" s="6" t="s">
        <v>78</v>
      </c>
      <c r="C36" s="8">
        <v>33070007</v>
      </c>
      <c r="D36" s="6" t="s">
        <v>79</v>
      </c>
      <c r="E36" s="6">
        <v>68</v>
      </c>
      <c r="F36" s="6">
        <v>62</v>
      </c>
      <c r="G36" s="4">
        <v>32.2</v>
      </c>
      <c r="H36" s="4">
        <v>84.8</v>
      </c>
      <c r="I36" s="4">
        <v>42.4</v>
      </c>
      <c r="J36" s="4">
        <v>74.6</v>
      </c>
      <c r="K36" s="12">
        <v>2</v>
      </c>
      <c r="L36" s="12"/>
    </row>
    <row r="37" spans="1:12" ht="30" customHeight="1">
      <c r="A37" s="5">
        <v>34</v>
      </c>
      <c r="B37" s="6" t="s">
        <v>80</v>
      </c>
      <c r="C37" s="8">
        <v>33070007</v>
      </c>
      <c r="D37" s="6" t="s">
        <v>81</v>
      </c>
      <c r="E37" s="6">
        <v>69</v>
      </c>
      <c r="F37" s="6">
        <v>61</v>
      </c>
      <c r="G37" s="4">
        <v>32.1</v>
      </c>
      <c r="H37" s="4">
        <v>81.8</v>
      </c>
      <c r="I37" s="4">
        <v>40.9</v>
      </c>
      <c r="J37" s="4">
        <v>73</v>
      </c>
      <c r="K37" s="12">
        <v>3</v>
      </c>
      <c r="L37" s="12"/>
    </row>
    <row r="38" spans="1:12" ht="30" customHeight="1">
      <c r="A38" s="5">
        <v>35</v>
      </c>
      <c r="B38" s="6" t="s">
        <v>82</v>
      </c>
      <c r="C38" s="8">
        <v>33070007</v>
      </c>
      <c r="D38" s="6" t="s">
        <v>83</v>
      </c>
      <c r="E38" s="6">
        <v>59</v>
      </c>
      <c r="F38" s="6">
        <v>65</v>
      </c>
      <c r="G38" s="4">
        <v>31.3</v>
      </c>
      <c r="H38" s="4">
        <v>82.4</v>
      </c>
      <c r="I38" s="4">
        <v>41.2</v>
      </c>
      <c r="J38" s="4">
        <v>72.5</v>
      </c>
      <c r="K38" s="12">
        <v>4</v>
      </c>
      <c r="L38" s="12"/>
    </row>
    <row r="39" spans="1:12" ht="30" customHeight="1">
      <c r="A39" s="5">
        <v>36</v>
      </c>
      <c r="B39" s="6" t="s">
        <v>84</v>
      </c>
      <c r="C39" s="8">
        <v>33070007</v>
      </c>
      <c r="D39" s="6" t="s">
        <v>85</v>
      </c>
      <c r="E39" s="6">
        <v>59</v>
      </c>
      <c r="F39" s="6">
        <v>64</v>
      </c>
      <c r="G39" s="4">
        <v>31</v>
      </c>
      <c r="H39" s="4">
        <v>83</v>
      </c>
      <c r="I39" s="4">
        <v>41.5</v>
      </c>
      <c r="J39" s="4">
        <v>72.5</v>
      </c>
      <c r="K39" s="12">
        <v>5</v>
      </c>
      <c r="L39" s="12"/>
    </row>
    <row r="40" spans="1:12" ht="30" customHeight="1">
      <c r="A40" s="5">
        <v>37</v>
      </c>
      <c r="B40" s="6" t="s">
        <v>86</v>
      </c>
      <c r="C40" s="8">
        <v>33070007</v>
      </c>
      <c r="D40" s="6" t="s">
        <v>87</v>
      </c>
      <c r="E40" s="6">
        <v>62</v>
      </c>
      <c r="F40" s="6">
        <v>62</v>
      </c>
      <c r="G40" s="4">
        <v>31</v>
      </c>
      <c r="H40" s="4">
        <v>81.8</v>
      </c>
      <c r="I40" s="4">
        <v>40.9</v>
      </c>
      <c r="J40" s="4">
        <v>71.9</v>
      </c>
      <c r="K40" s="12">
        <v>6</v>
      </c>
      <c r="L40" s="12"/>
    </row>
    <row r="41" spans="1:12" ht="30" customHeight="1">
      <c r="A41" s="5">
        <v>38</v>
      </c>
      <c r="B41" s="6" t="s">
        <v>88</v>
      </c>
      <c r="C41" s="8">
        <v>33070007</v>
      </c>
      <c r="D41" s="6" t="s">
        <v>89</v>
      </c>
      <c r="E41" s="6">
        <v>63</v>
      </c>
      <c r="F41" s="6">
        <v>62</v>
      </c>
      <c r="G41" s="4">
        <v>31.2</v>
      </c>
      <c r="H41" s="4">
        <v>80.8</v>
      </c>
      <c r="I41" s="4">
        <v>40.4</v>
      </c>
      <c r="J41" s="4">
        <v>71.6</v>
      </c>
      <c r="K41" s="12">
        <v>7</v>
      </c>
      <c r="L41" s="12"/>
    </row>
    <row r="42" spans="1:12" ht="30" customHeight="1">
      <c r="A42" s="5">
        <v>39</v>
      </c>
      <c r="B42" s="9" t="s">
        <v>90</v>
      </c>
      <c r="C42" s="10">
        <v>33070008</v>
      </c>
      <c r="D42" s="9" t="s">
        <v>91</v>
      </c>
      <c r="E42" s="13">
        <v>64</v>
      </c>
      <c r="F42" s="13">
        <v>66</v>
      </c>
      <c r="G42" s="14">
        <v>32.6</v>
      </c>
      <c r="H42" s="14">
        <v>83.2</v>
      </c>
      <c r="I42" s="14">
        <v>41.6</v>
      </c>
      <c r="J42" s="14">
        <v>74.2</v>
      </c>
      <c r="K42" s="12">
        <v>1</v>
      </c>
      <c r="L42" s="12"/>
    </row>
    <row r="43" spans="1:12" ht="30" customHeight="1">
      <c r="A43" s="5">
        <v>40</v>
      </c>
      <c r="B43" s="9" t="s">
        <v>92</v>
      </c>
      <c r="C43" s="10">
        <v>33070008</v>
      </c>
      <c r="D43" s="9" t="s">
        <v>93</v>
      </c>
      <c r="E43" s="13">
        <v>53</v>
      </c>
      <c r="F43" s="13">
        <v>60</v>
      </c>
      <c r="G43" s="14">
        <v>28.6</v>
      </c>
      <c r="H43" s="14">
        <v>83.4</v>
      </c>
      <c r="I43" s="14">
        <v>41.7</v>
      </c>
      <c r="J43" s="14">
        <v>70.30000000000001</v>
      </c>
      <c r="K43" s="12">
        <v>2</v>
      </c>
      <c r="L43" s="12"/>
    </row>
    <row r="44" spans="1:12" ht="30" customHeight="1">
      <c r="A44" s="5">
        <v>41</v>
      </c>
      <c r="B44" s="6" t="s">
        <v>94</v>
      </c>
      <c r="C44" s="7">
        <v>33070009</v>
      </c>
      <c r="D44" s="6" t="s">
        <v>95</v>
      </c>
      <c r="E44" s="11">
        <v>68</v>
      </c>
      <c r="F44" s="11">
        <v>58</v>
      </c>
      <c r="G44" s="12">
        <v>31</v>
      </c>
      <c r="H44" s="12">
        <v>85.2</v>
      </c>
      <c r="I44" s="12">
        <v>42.6</v>
      </c>
      <c r="J44" s="12">
        <v>73.6</v>
      </c>
      <c r="K44" s="12">
        <v>1</v>
      </c>
      <c r="L44" s="12"/>
    </row>
    <row r="45" spans="1:12" ht="30" customHeight="1">
      <c r="A45" s="5">
        <v>42</v>
      </c>
      <c r="B45" s="6" t="s">
        <v>96</v>
      </c>
      <c r="C45" s="7">
        <v>33070009</v>
      </c>
      <c r="D45" s="6" t="s">
        <v>97</v>
      </c>
      <c r="E45" s="11">
        <v>64</v>
      </c>
      <c r="F45" s="11">
        <v>66</v>
      </c>
      <c r="G45" s="12">
        <v>32.6</v>
      </c>
      <c r="H45" s="12">
        <v>81.4</v>
      </c>
      <c r="I45" s="12">
        <v>40.7</v>
      </c>
      <c r="J45" s="12">
        <v>73.30000000000001</v>
      </c>
      <c r="K45" s="12">
        <v>2</v>
      </c>
      <c r="L45" s="12"/>
    </row>
    <row r="46" spans="1:12" ht="30" customHeight="1">
      <c r="A46" s="5">
        <v>43</v>
      </c>
      <c r="B46" s="6" t="s">
        <v>98</v>
      </c>
      <c r="C46" s="7">
        <v>33070009</v>
      </c>
      <c r="D46" s="6" t="s">
        <v>99</v>
      </c>
      <c r="E46" s="11">
        <v>60</v>
      </c>
      <c r="F46" s="11">
        <v>64</v>
      </c>
      <c r="G46" s="12">
        <v>31.2</v>
      </c>
      <c r="H46" s="12">
        <v>82</v>
      </c>
      <c r="I46" s="12">
        <v>41</v>
      </c>
      <c r="J46" s="12">
        <v>72.2</v>
      </c>
      <c r="K46" s="12">
        <v>3</v>
      </c>
      <c r="L46" s="12"/>
    </row>
    <row r="47" spans="1:12" ht="30" customHeight="1">
      <c r="A47" s="5">
        <v>44</v>
      </c>
      <c r="B47" s="6" t="s">
        <v>100</v>
      </c>
      <c r="C47" s="7">
        <v>33070009</v>
      </c>
      <c r="D47" s="6" t="s">
        <v>101</v>
      </c>
      <c r="E47" s="11">
        <v>50</v>
      </c>
      <c r="F47" s="11">
        <v>72</v>
      </c>
      <c r="G47" s="12">
        <v>31.6</v>
      </c>
      <c r="H47" s="12">
        <v>81</v>
      </c>
      <c r="I47" s="12">
        <v>40.5</v>
      </c>
      <c r="J47" s="12">
        <v>72.1</v>
      </c>
      <c r="K47" s="12">
        <v>4</v>
      </c>
      <c r="L47" s="12"/>
    </row>
    <row r="48" spans="1:12" ht="30" customHeight="1">
      <c r="A48" s="5">
        <v>45</v>
      </c>
      <c r="B48" s="6" t="s">
        <v>102</v>
      </c>
      <c r="C48" s="7">
        <v>33070009</v>
      </c>
      <c r="D48" s="6" t="s">
        <v>103</v>
      </c>
      <c r="E48" s="11">
        <v>55</v>
      </c>
      <c r="F48" s="11">
        <v>64</v>
      </c>
      <c r="G48" s="12">
        <v>30.2</v>
      </c>
      <c r="H48" s="12">
        <v>83.8</v>
      </c>
      <c r="I48" s="12">
        <v>41.9</v>
      </c>
      <c r="J48" s="12">
        <v>72.1</v>
      </c>
      <c r="K48" s="12">
        <v>5</v>
      </c>
      <c r="L48" s="12"/>
    </row>
    <row r="49" spans="1:12" ht="30" customHeight="1">
      <c r="A49" s="5">
        <v>46</v>
      </c>
      <c r="B49" s="9" t="s">
        <v>104</v>
      </c>
      <c r="C49" s="10">
        <v>33070010</v>
      </c>
      <c r="D49" s="9" t="s">
        <v>105</v>
      </c>
      <c r="E49" s="13">
        <v>67</v>
      </c>
      <c r="F49" s="13">
        <v>70</v>
      </c>
      <c r="G49" s="14">
        <v>34.4</v>
      </c>
      <c r="H49" s="14">
        <v>83.2</v>
      </c>
      <c r="I49" s="14">
        <v>41.6</v>
      </c>
      <c r="J49" s="14">
        <v>76</v>
      </c>
      <c r="K49" s="12">
        <v>1</v>
      </c>
      <c r="L49" s="12"/>
    </row>
    <row r="50" spans="1:12" ht="30" customHeight="1">
      <c r="A50" s="5">
        <v>47</v>
      </c>
      <c r="B50" s="9" t="s">
        <v>106</v>
      </c>
      <c r="C50" s="10">
        <v>33070010</v>
      </c>
      <c r="D50" s="9" t="s">
        <v>107</v>
      </c>
      <c r="E50" s="13">
        <v>67</v>
      </c>
      <c r="F50" s="13">
        <v>65</v>
      </c>
      <c r="G50" s="14">
        <v>32.9</v>
      </c>
      <c r="H50" s="14">
        <v>83.8</v>
      </c>
      <c r="I50" s="14">
        <v>41.9</v>
      </c>
      <c r="J50" s="14">
        <v>74.8</v>
      </c>
      <c r="K50" s="12">
        <v>2</v>
      </c>
      <c r="L50" s="12"/>
    </row>
    <row r="51" spans="1:12" ht="30" customHeight="1">
      <c r="A51" s="5">
        <v>48</v>
      </c>
      <c r="B51" s="9" t="s">
        <v>108</v>
      </c>
      <c r="C51" s="10">
        <v>33070010</v>
      </c>
      <c r="D51" s="9" t="s">
        <v>109</v>
      </c>
      <c r="E51" s="13">
        <v>64</v>
      </c>
      <c r="F51" s="13">
        <v>66</v>
      </c>
      <c r="G51" s="14">
        <v>32.6</v>
      </c>
      <c r="H51" s="14">
        <v>81.4</v>
      </c>
      <c r="I51" s="14">
        <v>40.7</v>
      </c>
      <c r="J51" s="14">
        <v>73.30000000000001</v>
      </c>
      <c r="K51" s="12">
        <v>3</v>
      </c>
      <c r="L51" s="12"/>
    </row>
    <row r="52" spans="1:12" ht="30" customHeight="1">
      <c r="A52" s="5">
        <v>49</v>
      </c>
      <c r="B52" s="9" t="s">
        <v>110</v>
      </c>
      <c r="C52" s="10">
        <v>33070010</v>
      </c>
      <c r="D52" s="9" t="s">
        <v>111</v>
      </c>
      <c r="E52" s="13">
        <v>65</v>
      </c>
      <c r="F52" s="13">
        <v>64</v>
      </c>
      <c r="G52" s="14">
        <v>32.2</v>
      </c>
      <c r="H52" s="14">
        <v>81.4</v>
      </c>
      <c r="I52" s="14">
        <v>40.7</v>
      </c>
      <c r="J52" s="14">
        <v>72.9</v>
      </c>
      <c r="K52" s="12">
        <v>4</v>
      </c>
      <c r="L52" s="12"/>
    </row>
    <row r="53" spans="1:12" ht="30" customHeight="1">
      <c r="A53" s="5">
        <v>50</v>
      </c>
      <c r="B53" s="9" t="s">
        <v>112</v>
      </c>
      <c r="C53" s="10">
        <v>33070010</v>
      </c>
      <c r="D53" s="9" t="s">
        <v>113</v>
      </c>
      <c r="E53" s="13">
        <v>52</v>
      </c>
      <c r="F53" s="13">
        <v>74</v>
      </c>
      <c r="G53" s="14">
        <v>32.6</v>
      </c>
      <c r="H53" s="14">
        <v>79.8</v>
      </c>
      <c r="I53" s="14">
        <v>39.9</v>
      </c>
      <c r="J53" s="14">
        <v>72.5</v>
      </c>
      <c r="K53" s="12">
        <v>5</v>
      </c>
      <c r="L53" s="12"/>
    </row>
    <row r="54" spans="1:12" ht="30" customHeight="1">
      <c r="A54" s="5">
        <v>51</v>
      </c>
      <c r="B54" s="9" t="s">
        <v>114</v>
      </c>
      <c r="C54" s="10">
        <v>33070011</v>
      </c>
      <c r="D54" s="9" t="s">
        <v>115</v>
      </c>
      <c r="E54" s="13">
        <v>64</v>
      </c>
      <c r="F54" s="13">
        <v>67</v>
      </c>
      <c r="G54" s="14">
        <v>32.9</v>
      </c>
      <c r="H54" s="14">
        <v>83.8</v>
      </c>
      <c r="I54" s="14">
        <v>41.9</v>
      </c>
      <c r="J54" s="14">
        <v>74.8</v>
      </c>
      <c r="K54" s="12">
        <v>1</v>
      </c>
      <c r="L54" s="12"/>
    </row>
    <row r="55" spans="1:12" ht="30" customHeight="1">
      <c r="A55" s="5">
        <v>52</v>
      </c>
      <c r="B55" s="9" t="s">
        <v>116</v>
      </c>
      <c r="C55" s="10">
        <v>33070011</v>
      </c>
      <c r="D55" s="9" t="s">
        <v>117</v>
      </c>
      <c r="E55" s="13">
        <v>58</v>
      </c>
      <c r="F55" s="13">
        <v>68</v>
      </c>
      <c r="G55" s="14">
        <v>32</v>
      </c>
      <c r="H55" s="14">
        <v>84.2</v>
      </c>
      <c r="I55" s="14">
        <v>42.1</v>
      </c>
      <c r="J55" s="14">
        <v>74.1</v>
      </c>
      <c r="K55" s="12">
        <v>2</v>
      </c>
      <c r="L55" s="12"/>
    </row>
    <row r="56" spans="1:12" ht="30" customHeight="1">
      <c r="A56" s="5">
        <v>53</v>
      </c>
      <c r="B56" s="9" t="s">
        <v>118</v>
      </c>
      <c r="C56" s="10">
        <v>33070011</v>
      </c>
      <c r="D56" s="9" t="s">
        <v>119</v>
      </c>
      <c r="E56" s="13">
        <v>62</v>
      </c>
      <c r="F56" s="13">
        <v>65</v>
      </c>
      <c r="G56" s="14">
        <v>31.9</v>
      </c>
      <c r="H56" s="14">
        <v>83.6</v>
      </c>
      <c r="I56" s="14">
        <v>41.8</v>
      </c>
      <c r="J56" s="14">
        <v>73.69999999999999</v>
      </c>
      <c r="K56" s="12">
        <v>3</v>
      </c>
      <c r="L56" s="12"/>
    </row>
    <row r="57" spans="1:12" ht="30" customHeight="1">
      <c r="A57" s="5">
        <v>54</v>
      </c>
      <c r="B57" s="9" t="s">
        <v>120</v>
      </c>
      <c r="C57" s="10">
        <v>33070011</v>
      </c>
      <c r="D57" s="9" t="s">
        <v>121</v>
      </c>
      <c r="E57" s="13">
        <v>53</v>
      </c>
      <c r="F57" s="13">
        <v>69</v>
      </c>
      <c r="G57" s="14">
        <v>31.3</v>
      </c>
      <c r="H57" s="14">
        <v>83.6</v>
      </c>
      <c r="I57" s="14">
        <v>41.8</v>
      </c>
      <c r="J57" s="14">
        <v>73.1</v>
      </c>
      <c r="K57" s="12">
        <v>4</v>
      </c>
      <c r="L57" s="12"/>
    </row>
    <row r="58" spans="1:12" ht="30" customHeight="1">
      <c r="A58" s="5">
        <v>55</v>
      </c>
      <c r="B58" s="9" t="s">
        <v>122</v>
      </c>
      <c r="C58" s="10">
        <v>33070011</v>
      </c>
      <c r="D58" s="9" t="s">
        <v>123</v>
      </c>
      <c r="E58" s="13">
        <v>50</v>
      </c>
      <c r="F58" s="13">
        <v>70</v>
      </c>
      <c r="G58" s="14">
        <v>31</v>
      </c>
      <c r="H58" s="14">
        <v>82.2</v>
      </c>
      <c r="I58" s="14">
        <v>41.1</v>
      </c>
      <c r="J58" s="14">
        <v>72.1</v>
      </c>
      <c r="K58" s="12">
        <v>5</v>
      </c>
      <c r="L58" s="12"/>
    </row>
    <row r="59" spans="1:12" ht="30" customHeight="1">
      <c r="A59" s="5">
        <v>56</v>
      </c>
      <c r="B59" s="9" t="s">
        <v>124</v>
      </c>
      <c r="C59" s="10">
        <v>33070011</v>
      </c>
      <c r="D59" s="9" t="s">
        <v>125</v>
      </c>
      <c r="E59" s="13">
        <v>55</v>
      </c>
      <c r="F59" s="13">
        <v>61</v>
      </c>
      <c r="G59" s="14">
        <v>29.3</v>
      </c>
      <c r="H59" s="14">
        <v>84</v>
      </c>
      <c r="I59" s="14">
        <v>42</v>
      </c>
      <c r="J59" s="14">
        <v>71.3</v>
      </c>
      <c r="K59" s="12">
        <v>6</v>
      </c>
      <c r="L59" s="12"/>
    </row>
    <row r="60" spans="1:12" ht="30" customHeight="1">
      <c r="A60" s="5">
        <v>57</v>
      </c>
      <c r="B60" s="9" t="s">
        <v>126</v>
      </c>
      <c r="C60" s="10">
        <v>33070012</v>
      </c>
      <c r="D60" s="9" t="s">
        <v>127</v>
      </c>
      <c r="E60" s="13">
        <v>64</v>
      </c>
      <c r="F60" s="13">
        <v>74</v>
      </c>
      <c r="G60" s="14">
        <v>35</v>
      </c>
      <c r="H60" s="14">
        <v>82.6</v>
      </c>
      <c r="I60" s="14">
        <v>41.3</v>
      </c>
      <c r="J60" s="14">
        <v>76.3</v>
      </c>
      <c r="K60" s="12">
        <v>1</v>
      </c>
      <c r="L60" s="12"/>
    </row>
    <row r="61" spans="1:12" ht="30" customHeight="1">
      <c r="A61" s="5">
        <v>58</v>
      </c>
      <c r="B61" s="9" t="s">
        <v>128</v>
      </c>
      <c r="C61" s="10">
        <v>33070012</v>
      </c>
      <c r="D61" s="9" t="s">
        <v>129</v>
      </c>
      <c r="E61" s="13">
        <v>66</v>
      </c>
      <c r="F61" s="13">
        <v>70</v>
      </c>
      <c r="G61" s="14">
        <v>34.2</v>
      </c>
      <c r="H61" s="14">
        <v>82.8</v>
      </c>
      <c r="I61" s="14">
        <v>41.4</v>
      </c>
      <c r="J61" s="14">
        <v>75.6</v>
      </c>
      <c r="K61" s="12">
        <v>2</v>
      </c>
      <c r="L61" s="12"/>
    </row>
    <row r="62" spans="1:12" ht="30" customHeight="1">
      <c r="A62" s="5">
        <v>59</v>
      </c>
      <c r="B62" s="9" t="s">
        <v>130</v>
      </c>
      <c r="C62" s="10">
        <v>33070012</v>
      </c>
      <c r="D62" s="9" t="s">
        <v>131</v>
      </c>
      <c r="E62" s="13">
        <v>66</v>
      </c>
      <c r="F62" s="13">
        <v>69</v>
      </c>
      <c r="G62" s="14">
        <v>33.9</v>
      </c>
      <c r="H62" s="14">
        <v>81.2</v>
      </c>
      <c r="I62" s="14">
        <v>40.6</v>
      </c>
      <c r="J62" s="14">
        <v>74.5</v>
      </c>
      <c r="K62" s="12">
        <v>3</v>
      </c>
      <c r="L62" s="12"/>
    </row>
    <row r="63" spans="1:12" ht="30" customHeight="1">
      <c r="A63" s="5">
        <v>60</v>
      </c>
      <c r="B63" s="9" t="s">
        <v>132</v>
      </c>
      <c r="C63" s="10">
        <v>33070012</v>
      </c>
      <c r="D63" s="9" t="s">
        <v>133</v>
      </c>
      <c r="E63" s="13">
        <v>61</v>
      </c>
      <c r="F63" s="13">
        <v>69</v>
      </c>
      <c r="G63" s="14">
        <v>32.9</v>
      </c>
      <c r="H63" s="14">
        <v>82.8</v>
      </c>
      <c r="I63" s="14">
        <v>41.4</v>
      </c>
      <c r="J63" s="14">
        <v>74.3</v>
      </c>
      <c r="K63" s="12">
        <v>4</v>
      </c>
      <c r="L63" s="12"/>
    </row>
    <row r="64" spans="1:12" ht="30" customHeight="1">
      <c r="A64" s="5">
        <v>61</v>
      </c>
      <c r="B64" s="9" t="s">
        <v>134</v>
      </c>
      <c r="C64" s="10">
        <v>33070012</v>
      </c>
      <c r="D64" s="9" t="s">
        <v>135</v>
      </c>
      <c r="E64" s="13">
        <v>61</v>
      </c>
      <c r="F64" s="13">
        <v>69</v>
      </c>
      <c r="G64" s="14">
        <v>32.9</v>
      </c>
      <c r="H64" s="14">
        <v>82.2</v>
      </c>
      <c r="I64" s="14">
        <v>41.1</v>
      </c>
      <c r="J64" s="14">
        <v>74</v>
      </c>
      <c r="K64" s="12">
        <v>5</v>
      </c>
      <c r="L64" s="12"/>
    </row>
    <row r="65" spans="1:12" ht="30" customHeight="1">
      <c r="A65" s="5">
        <v>62</v>
      </c>
      <c r="B65" s="9" t="s">
        <v>136</v>
      </c>
      <c r="C65" s="10">
        <v>33070012</v>
      </c>
      <c r="D65" s="9" t="s">
        <v>137</v>
      </c>
      <c r="E65" s="13">
        <v>63</v>
      </c>
      <c r="F65" s="13">
        <v>66</v>
      </c>
      <c r="G65" s="14">
        <v>32.400000000000006</v>
      </c>
      <c r="H65" s="14">
        <v>80.8</v>
      </c>
      <c r="I65" s="14">
        <v>40.4</v>
      </c>
      <c r="J65" s="14">
        <v>72.80000000000001</v>
      </c>
      <c r="K65" s="12">
        <v>6</v>
      </c>
      <c r="L65" s="12"/>
    </row>
    <row r="66" spans="1:12" ht="30" customHeight="1">
      <c r="A66" s="5">
        <v>63</v>
      </c>
      <c r="B66" s="6" t="s">
        <v>138</v>
      </c>
      <c r="C66" s="7">
        <v>33070013</v>
      </c>
      <c r="D66" s="6" t="s">
        <v>139</v>
      </c>
      <c r="E66" s="11">
        <v>65</v>
      </c>
      <c r="F66" s="11">
        <v>73</v>
      </c>
      <c r="G66" s="12">
        <v>34.9</v>
      </c>
      <c r="H66" s="12">
        <v>82.2</v>
      </c>
      <c r="I66" s="12">
        <v>41.1</v>
      </c>
      <c r="J66" s="12">
        <v>76</v>
      </c>
      <c r="K66" s="12">
        <v>1</v>
      </c>
      <c r="L66" s="12"/>
    </row>
    <row r="67" spans="1:12" ht="30" customHeight="1">
      <c r="A67" s="5">
        <v>64</v>
      </c>
      <c r="B67" s="6" t="s">
        <v>140</v>
      </c>
      <c r="C67" s="8">
        <v>33070014</v>
      </c>
      <c r="D67" s="6" t="s">
        <v>141</v>
      </c>
      <c r="E67" s="6">
        <v>37</v>
      </c>
      <c r="F67" s="6">
        <v>68</v>
      </c>
      <c r="G67" s="4">
        <v>27.799999999999997</v>
      </c>
      <c r="H67" s="4">
        <v>85.2</v>
      </c>
      <c r="I67" s="4">
        <v>42.6</v>
      </c>
      <c r="J67" s="4">
        <v>70.4</v>
      </c>
      <c r="K67" s="12">
        <v>1</v>
      </c>
      <c r="L67" s="12"/>
    </row>
    <row r="68" spans="1:12" ht="30" customHeight="1">
      <c r="A68" s="5">
        <v>65</v>
      </c>
      <c r="B68" s="9" t="s">
        <v>142</v>
      </c>
      <c r="C68" s="10">
        <v>33070015</v>
      </c>
      <c r="D68" s="9" t="s">
        <v>143</v>
      </c>
      <c r="E68" s="13">
        <v>60</v>
      </c>
      <c r="F68" s="13">
        <v>58</v>
      </c>
      <c r="G68" s="14">
        <v>29.4</v>
      </c>
      <c r="H68" s="14">
        <v>85.8</v>
      </c>
      <c r="I68" s="14">
        <v>42.9</v>
      </c>
      <c r="J68" s="14">
        <v>72.3</v>
      </c>
      <c r="K68" s="12">
        <v>1</v>
      </c>
      <c r="L68" s="12"/>
    </row>
    <row r="69" spans="1:12" ht="30" customHeight="1">
      <c r="A69" s="5">
        <v>66</v>
      </c>
      <c r="B69" s="9" t="s">
        <v>144</v>
      </c>
      <c r="C69" s="10">
        <v>33070016</v>
      </c>
      <c r="D69" s="9" t="s">
        <v>145</v>
      </c>
      <c r="E69" s="13">
        <v>70</v>
      </c>
      <c r="F69" s="13">
        <v>65</v>
      </c>
      <c r="G69" s="14">
        <v>33.5</v>
      </c>
      <c r="H69" s="14">
        <v>79.6</v>
      </c>
      <c r="I69" s="14">
        <v>39.8</v>
      </c>
      <c r="J69" s="14">
        <v>73.3</v>
      </c>
      <c r="K69" s="12">
        <v>1</v>
      </c>
      <c r="L69" s="12"/>
    </row>
    <row r="70" spans="1:12" ht="30" customHeight="1">
      <c r="A70" s="5">
        <v>67</v>
      </c>
      <c r="B70" s="9" t="s">
        <v>146</v>
      </c>
      <c r="C70" s="10">
        <v>33070016</v>
      </c>
      <c r="D70" s="9" t="s">
        <v>147</v>
      </c>
      <c r="E70" s="13">
        <v>57</v>
      </c>
      <c r="F70" s="13">
        <v>59</v>
      </c>
      <c r="G70" s="14">
        <v>29.1</v>
      </c>
      <c r="H70" s="14">
        <v>83.8</v>
      </c>
      <c r="I70" s="14">
        <v>41.9</v>
      </c>
      <c r="J70" s="14">
        <v>71</v>
      </c>
      <c r="K70" s="12">
        <v>2</v>
      </c>
      <c r="L70" s="12"/>
    </row>
  </sheetData>
  <sheetProtection/>
  <mergeCells count="1">
    <mergeCell ref="A2:L2"/>
  </mergeCells>
  <conditionalFormatting sqref="D69:D70">
    <cfRule type="expression" priority="1" dxfId="0" stopIfTrue="1">
      <formula>AND(COUNTIF($D$69:$D$70,D69)&gt;1,NOT(ISBLANK(D69)))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2022-05-29T10:12:15Z</dcterms:created>
  <dcterms:modified xsi:type="dcterms:W3CDTF">2022-06-01T09:45:01Z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