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definedName name="_xlnm.Print_Titles" localSheetId="0">'Sheet1'!$2:$4</definedName>
    <definedName name="_xlnm._FilterDatabase" localSheetId="0" hidden="1">'Sheet1'!$A$4:$U$31</definedName>
  </definedNames>
  <calcPr fullCalcOnLoad="1"/>
</workbook>
</file>

<file path=xl/sharedStrings.xml><?xml version="1.0" encoding="utf-8"?>
<sst xmlns="http://schemas.openxmlformats.org/spreadsheetml/2006/main" count="341" uniqueCount="182">
  <si>
    <t>附件1</t>
  </si>
  <si>
    <t>叙永县2022年事业单位急需紧缺人才引进需求目录</t>
  </si>
  <si>
    <t>序号</t>
  </si>
  <si>
    <t>主管部门、单位</t>
  </si>
  <si>
    <t>单位名称</t>
  </si>
  <si>
    <t>单位性质</t>
  </si>
  <si>
    <t>所属行业</t>
  </si>
  <si>
    <t>单位简介</t>
  </si>
  <si>
    <t>单位地址</t>
  </si>
  <si>
    <t>岗位编码</t>
  </si>
  <si>
    <t>招聘岗位</t>
  </si>
  <si>
    <t>专业要求</t>
  </si>
  <si>
    <r>
      <t>需求</t>
    </r>
    <r>
      <rPr>
        <b/>
        <sz val="12"/>
        <rFont val="Times New Roman"/>
        <family val="1"/>
      </rPr>
      <t xml:space="preserve">
</t>
    </r>
    <r>
      <rPr>
        <b/>
        <sz val="12"/>
        <rFont val="方正仿宋简体"/>
        <family val="0"/>
      </rPr>
      <t>人数</t>
    </r>
  </si>
  <si>
    <t>学历</t>
  </si>
  <si>
    <t>学位</t>
  </si>
  <si>
    <t>其他条件要求</t>
  </si>
  <si>
    <t>福利待遇</t>
  </si>
  <si>
    <t>招聘单位联系方式</t>
  </si>
  <si>
    <t>备注</t>
  </si>
  <si>
    <t>联系人</t>
  </si>
  <si>
    <t>联系电话</t>
  </si>
  <si>
    <t>电子邮箱</t>
  </si>
  <si>
    <t>叙永县水务局</t>
  </si>
  <si>
    <t>叙永县倒流河水库管理所</t>
  </si>
  <si>
    <t>公益一类事业单位</t>
  </si>
  <si>
    <t>水利行业</t>
  </si>
  <si>
    <t>叙永县倒流河水库系叙永县水务局下属事业单位，主要承担宣传、贯彻、执行国家、省、市有关水库管理相关法律、法规和方针政策，提出水库管理方案，负责水库日常管理与工程维护。承担水库的安全管理职责，负责水库大坝安全巡视检查。编制水库度汛方案和应急预案，科学调度，实时报送信息。积极应对突发事件和安全事故的应急处置，紧急情况时迅速开展先期处置。申请划定工程管理与保护范围。在水库工程范围内，根据管理和保护的需要，按照有关规定做好生态环境管理和保护工作。完成上级部门和局领导交办的其它工作任务。</t>
  </si>
  <si>
    <r>
      <t>叙永县叙永镇西大街</t>
    </r>
    <r>
      <rPr>
        <sz val="10"/>
        <rFont val="Times New Roman"/>
        <family val="1"/>
      </rPr>
      <t>4</t>
    </r>
    <r>
      <rPr>
        <sz val="10"/>
        <rFont val="方正仿宋简体"/>
        <family val="0"/>
      </rPr>
      <t>号</t>
    </r>
  </si>
  <si>
    <t>工作员</t>
  </si>
  <si>
    <t>水利水电工程、水利水电工程管理、水利工程、土木水利</t>
  </si>
  <si>
    <t>硕士研究生及以上</t>
  </si>
  <si>
    <t>硕士及以上</t>
  </si>
  <si>
    <r>
      <t>35</t>
    </r>
    <r>
      <rPr>
        <sz val="10"/>
        <rFont val="方正仿宋简体"/>
        <family val="0"/>
      </rPr>
      <t>周岁及以下</t>
    </r>
  </si>
  <si>
    <t>拟占编聘用</t>
  </si>
  <si>
    <t>李旭虹</t>
  </si>
  <si>
    <t>461142400@qq.com</t>
  </si>
  <si>
    <t>漏招</t>
  </si>
  <si>
    <r>
      <t>1</t>
    </r>
    <r>
      <rPr>
        <sz val="10"/>
        <rFont val="方正仿宋简体"/>
        <family val="0"/>
      </rPr>
      <t>人</t>
    </r>
  </si>
  <si>
    <t>叙永县经济商务科学技术局</t>
  </si>
  <si>
    <t>叙永县消费扶贫服务中心</t>
  </si>
  <si>
    <t>经济</t>
  </si>
  <si>
    <t>叙永县消费扶贫服务中心主要负责贯彻执行国家和省市县有关消费扶贫、现代服务业发展的各项方针政策，协调和落实关于消费扶贫、现代服务业发展的各级政策和措施；分析全县消费扶贫的发展形势，研究制约我县深入实施消费扶贫的战略性、全局性和关键性问题，并提出对策建议；研究解决消费扶贫工作开展中的其他具体问题。</t>
  </si>
  <si>
    <r>
      <t>叙永县叙永镇环城北路乡企大厦</t>
    </r>
    <r>
      <rPr>
        <sz val="10"/>
        <rFont val="Times New Roman"/>
        <family val="1"/>
      </rPr>
      <t>6</t>
    </r>
    <r>
      <rPr>
        <sz val="10"/>
        <rFont val="方正仿宋简体"/>
        <family val="0"/>
      </rPr>
      <t>楼</t>
    </r>
  </si>
  <si>
    <t>产业经济学、区域经济学、应用经济学、发展经济学、国民经济学、劳动经济学、公共经济学、网络经济学、规制经济学、国际贸易学、服务贸易学、国际商务、国际商务与管理、保险</t>
  </si>
  <si>
    <r>
      <t>陈</t>
    </r>
    <r>
      <rPr>
        <sz val="10"/>
        <rFont val="Times New Roman"/>
        <family val="1"/>
      </rPr>
      <t xml:space="preserve">  </t>
    </r>
    <r>
      <rPr>
        <sz val="10"/>
        <rFont val="方正仿宋简体"/>
        <family val="0"/>
      </rPr>
      <t>利</t>
    </r>
  </si>
  <si>
    <t>421925173@qq.com</t>
  </si>
  <si>
    <t>叙永县企业发展服务中心</t>
  </si>
  <si>
    <t>叙永县企业发展服务中心主要负责为企业提供政策、信息、咨询等服务；为企业在资本运作、财务管理、投资战略分析、项目论证等方面提供技术服务；为企业新技术推广、新产品开发、技术改造、科技成果转让、招商引资等提供指导和服务。</t>
  </si>
  <si>
    <t>工商管理、管理科学与工程、企业管理、技术经济及管理、工程管理、工业工程与管理、物流工程与管理、行政管理、财务管理、市场营销、人力资源管理、技术经济及管理、农村发展、农业经济管理、农村与区域发展</t>
  </si>
  <si>
    <t>叙永县文化广播电视和旅游局</t>
  </si>
  <si>
    <t>叙永县旅游发展服务中心</t>
  </si>
  <si>
    <t>其他</t>
  </si>
  <si>
    <r>
      <t>叙永县旅游发展服务中心由原叙永县外事侨务旅游局机改更名而来，直属于县政府正科级公益一类事业单位，接受叙永县文化广播电视和旅游局领导，</t>
    </r>
    <r>
      <rPr>
        <sz val="10"/>
        <rFont val="Times New Roman"/>
        <family val="1"/>
      </rPr>
      <t>2019</t>
    </r>
    <r>
      <rPr>
        <sz val="10"/>
        <rFont val="方正仿宋简体"/>
        <family val="0"/>
      </rPr>
      <t>年机改后和叙永县文化广播电视和旅游局合署办公，单位办公楼坐落于县城陕西街</t>
    </r>
    <r>
      <rPr>
        <sz val="10"/>
        <rFont val="Times New Roman"/>
        <family val="1"/>
      </rPr>
      <t>75</t>
    </r>
    <r>
      <rPr>
        <sz val="10"/>
        <rFont val="方正仿宋简体"/>
        <family val="0"/>
      </rPr>
      <t>号，具体负责康养旅游产业管理、规划、宣传。叙永县有丰富的康养旅游资源，等着您的参与，让叙永康养旅游资源发挥应有的价值。</t>
    </r>
  </si>
  <si>
    <r>
      <t>叙永县叙永镇陕西街</t>
    </r>
    <r>
      <rPr>
        <sz val="10"/>
        <rFont val="Times New Roman"/>
        <family val="1"/>
      </rPr>
      <t>75</t>
    </r>
    <r>
      <rPr>
        <sz val="10"/>
        <rFont val="方正仿宋简体"/>
        <family val="0"/>
      </rPr>
      <t>号</t>
    </r>
  </si>
  <si>
    <t>城市规划与设计、建筑技术科学、建筑学、城乡规划学、风景园林学、园林植物与观赏园艺、风景园林、设计学、艺术设计、设计艺术学、艺术学、企业管理、旅游管理</t>
  </si>
  <si>
    <r>
      <t>王</t>
    </r>
    <r>
      <rPr>
        <sz val="10"/>
        <rFont val="Times New Roman"/>
        <family val="1"/>
      </rPr>
      <t xml:space="preserve">  </t>
    </r>
    <r>
      <rPr>
        <sz val="10"/>
        <rFont val="方正仿宋简体"/>
        <family val="0"/>
      </rPr>
      <t>琼</t>
    </r>
  </si>
  <si>
    <t>574114777@qq.com</t>
  </si>
  <si>
    <t>新增</t>
  </si>
  <si>
    <r>
      <t>2</t>
    </r>
    <r>
      <rPr>
        <sz val="10"/>
        <rFont val="方正仿宋简体"/>
        <family val="0"/>
      </rPr>
      <t>人</t>
    </r>
  </si>
  <si>
    <t>叙永县统计局</t>
  </si>
  <si>
    <t>叙永县统计信息中心</t>
  </si>
  <si>
    <t>叙永县统计信息中心负责全县统计资料的收集、整理和开发应用，向社会公众提供统计信息服务；负责全县统计信息化规划和建设，建立数据库系统，科学处理有关统计数据；负责全县统计信息网络的运行、维护与管理；组织开展社情民意和各项专项调查，为县委、县政府和县级有关部门提供统计调查咨询建议；承担主管部门交办的其他工作。</t>
  </si>
  <si>
    <r>
      <t>叙永县叙永镇西外街</t>
    </r>
    <r>
      <rPr>
        <sz val="10"/>
        <rFont val="Times New Roman"/>
        <family val="1"/>
      </rPr>
      <t>2</t>
    </r>
    <r>
      <rPr>
        <sz val="10"/>
        <rFont val="方正仿宋简体"/>
        <family val="0"/>
      </rPr>
      <t>号</t>
    </r>
  </si>
  <si>
    <t>中国语言文学、语言学及应用语言学、汉语言文字学</t>
  </si>
  <si>
    <t>硕士研究生及上</t>
  </si>
  <si>
    <t>淡钰江</t>
  </si>
  <si>
    <t>871295630@qq.com</t>
  </si>
  <si>
    <r>
      <t>2</t>
    </r>
    <r>
      <rPr>
        <sz val="12"/>
        <rFont val="方正仿宋简体"/>
        <family val="0"/>
      </rPr>
      <t>人</t>
    </r>
  </si>
  <si>
    <t>叙永县国有资产和金融工作局</t>
  </si>
  <si>
    <t>叙永县金融服务中心</t>
  </si>
  <si>
    <t>金融</t>
  </si>
  <si>
    <r>
      <t>叙永县金融服务中心主要负责帮助地方金融企业制订股改、上市方案及上市业务培训；为中介机构提供全县拟上市公司信息，搭建中介机构与拟上市公司合作平台。推进各类资金融通平台建设，搭建融资性信息公共服务平台，及时搜集整理并向银行机构发布县政府重点项目和企业资金需求信息；向企业提供各银行机构资金供给、金融产品和金融服务信息，指导和帮助企业利用新型金融工具筹集发展资金。负责银行、证券、基金、期货、保险等金融机构的引进、设立及服务协调工作。负责营造良好的金融生态环境，严厉打击非法集资活动，维护社会稳定。</t>
    </r>
    <r>
      <rPr>
        <sz val="10"/>
        <rFont val="Times New Roman"/>
        <family val="1"/>
      </rPr>
      <t xml:space="preserve"> </t>
    </r>
  </si>
  <si>
    <r>
      <t>叙永县和平大桥</t>
    </r>
    <r>
      <rPr>
        <sz val="10"/>
        <rFont val="Times New Roman"/>
        <family val="1"/>
      </rPr>
      <t>484</t>
    </r>
    <r>
      <rPr>
        <sz val="10"/>
        <rFont val="方正仿宋简体"/>
        <family val="0"/>
      </rPr>
      <t>号</t>
    </r>
  </si>
  <si>
    <t>金融学、金融、金融与管理、应用金融、应用经济学</t>
  </si>
  <si>
    <r>
      <t>徐</t>
    </r>
    <r>
      <rPr>
        <sz val="10"/>
        <rFont val="Times New Roman"/>
        <family val="1"/>
      </rPr>
      <t xml:space="preserve">  </t>
    </r>
    <r>
      <rPr>
        <sz val="10"/>
        <rFont val="方正仿宋简体"/>
        <family val="0"/>
      </rPr>
      <t>洁</t>
    </r>
  </si>
  <si>
    <t>379707145@qq.com</t>
  </si>
  <si>
    <t>叙永县自然资源和规划局</t>
  </si>
  <si>
    <t>叙永县自然资源调查队</t>
  </si>
  <si>
    <r>
      <t>叙永县自然资源调查队主要负责协助机关贯彻落实党中央关于自然资源和国土空间规划工作的方针政策和市委、县委的决策部署，按规定权限，履行全民所有土地、矿产、森林、湿地、水等自然资源资产所有者职责和所有国土空间用途管制职责。履行国土空间规划管理和监督检查职责。负责全县自然资源调查监测评价。负责全县自然资源统一确权登记工作。负责全县自然资源资产有偿使用工作。负责全县自然资源的合理开发利用。负责建立全县空间规划体系并监督实施。负责统筹全县国土空间生态修复。负责组织实施最严格的耕地保护制度。负责全县矿产资源管理工作。组织实施自然资源和规划督查相关工作</t>
    </r>
    <r>
      <rPr>
        <sz val="10"/>
        <rFont val="Times New Roman"/>
        <family val="1"/>
      </rPr>
      <t>,</t>
    </r>
    <r>
      <rPr>
        <sz val="10"/>
        <rFont val="方正仿宋简体"/>
        <family val="0"/>
      </rPr>
      <t>查处全县自然资源开发利用等领域重大违法案。</t>
    </r>
  </si>
  <si>
    <r>
      <t>叙永县叙永镇蓬莱路一段</t>
    </r>
    <r>
      <rPr>
        <sz val="10"/>
        <rFont val="Times New Roman"/>
        <family val="1"/>
      </rPr>
      <t>6</t>
    </r>
    <r>
      <rPr>
        <sz val="10"/>
        <rFont val="方正仿宋简体"/>
        <family val="0"/>
      </rPr>
      <t>号</t>
    </r>
  </si>
  <si>
    <t>资源与环境经济学、区域经济学、土地资源学、土地资源管理、资源经济与土地管理、国土资源学、地质工程</t>
  </si>
  <si>
    <r>
      <t>何</t>
    </r>
    <r>
      <rPr>
        <sz val="10"/>
        <rFont val="Times New Roman"/>
        <family val="1"/>
      </rPr>
      <t xml:space="preserve">  </t>
    </r>
    <r>
      <rPr>
        <sz val="10"/>
        <rFont val="方正仿宋简体"/>
        <family val="0"/>
      </rPr>
      <t>敏</t>
    </r>
  </si>
  <si>
    <t>957948982@qq.com</t>
  </si>
  <si>
    <t>叙永县民政局</t>
  </si>
  <si>
    <t>叙永县社会救助福利中心</t>
  </si>
  <si>
    <r>
      <t>叙永县社会救助福利中心主要负责收养孤儿、弃婴、家庭无力照顾残疾儿童、</t>
    </r>
    <r>
      <rPr>
        <sz val="10"/>
        <rFont val="Times New Roman"/>
        <family val="1"/>
      </rPr>
      <t>“</t>
    </r>
    <r>
      <rPr>
        <sz val="10"/>
        <rFont val="方正仿宋简体"/>
        <family val="0"/>
      </rPr>
      <t>三无</t>
    </r>
    <r>
      <rPr>
        <sz val="10"/>
        <rFont val="Times New Roman"/>
        <family val="1"/>
      </rPr>
      <t>”</t>
    </r>
    <r>
      <rPr>
        <sz val="10"/>
        <rFont val="方正仿宋简体"/>
        <family val="0"/>
      </rPr>
      <t>老人、家庭无力照顾老人、在华无人照顾海外侨胞与外籍华人；老人自愿有偿收养，城镇无着落流浪乞讨人员的救助管理；收养对象的康复治疗。</t>
    </r>
  </si>
  <si>
    <r>
      <t>叙永县叙永镇坪上街</t>
    </r>
    <r>
      <rPr>
        <sz val="10"/>
        <rFont val="Times New Roman"/>
        <family val="1"/>
      </rPr>
      <t>65</t>
    </r>
    <r>
      <rPr>
        <sz val="10"/>
        <rFont val="方正仿宋简体"/>
        <family val="0"/>
      </rPr>
      <t>号</t>
    </r>
  </si>
  <si>
    <t>社会学、人口学、人类学、民俗学、社会工作、社会保障</t>
  </si>
  <si>
    <t>杨中元</t>
  </si>
  <si>
    <t>640239519@qq.com</t>
  </si>
  <si>
    <t>叙永资源综合利用经济园区管理委员会</t>
  </si>
  <si>
    <t>叙永资源综合利用经济园区服务中心</t>
  </si>
  <si>
    <r>
      <t>叙永资源综合利用经济园区设立于</t>
    </r>
    <r>
      <rPr>
        <sz val="10"/>
        <rFont val="Times New Roman"/>
        <family val="1"/>
      </rPr>
      <t>2011</t>
    </r>
    <r>
      <rPr>
        <sz val="10"/>
        <rFont val="方正仿宋简体"/>
        <family val="0"/>
      </rPr>
      <t>年</t>
    </r>
    <r>
      <rPr>
        <sz val="10"/>
        <rFont val="Times New Roman"/>
        <family val="1"/>
      </rPr>
      <t>11</t>
    </r>
    <r>
      <rPr>
        <sz val="10"/>
        <rFont val="方正仿宋简体"/>
        <family val="0"/>
      </rPr>
      <t>月，是叙永县政府派出机构，</t>
    </r>
    <r>
      <rPr>
        <sz val="10"/>
        <rFont val="Times New Roman"/>
        <family val="1"/>
      </rPr>
      <t>2019</t>
    </r>
    <r>
      <rPr>
        <sz val="10"/>
        <rFont val="方正仿宋简体"/>
        <family val="0"/>
      </rPr>
      <t>年获批省级开发区，主导非金属矿物制品、竹木制品、农副食品产业。园区现有入驻工业企业</t>
    </r>
    <r>
      <rPr>
        <sz val="10"/>
        <rFont val="Times New Roman"/>
        <family val="1"/>
      </rPr>
      <t>55</t>
    </r>
    <r>
      <rPr>
        <sz val="10"/>
        <rFont val="方正仿宋简体"/>
        <family val="0"/>
      </rPr>
      <t>家，其中规上工业企业</t>
    </r>
    <r>
      <rPr>
        <sz val="10"/>
        <rFont val="Times New Roman"/>
        <family val="1"/>
      </rPr>
      <t>19</t>
    </r>
    <r>
      <rPr>
        <sz val="10"/>
        <rFont val="方正仿宋简体"/>
        <family val="0"/>
      </rPr>
      <t>家。近年来，成功引进永丰竹浆、朗酒玻瓶等亿元以上重点企业</t>
    </r>
    <r>
      <rPr>
        <sz val="10"/>
        <rFont val="Times New Roman"/>
        <family val="1"/>
      </rPr>
      <t>6</t>
    </r>
    <r>
      <rPr>
        <sz val="10"/>
        <rFont val="方正仿宋简体"/>
        <family val="0"/>
      </rPr>
      <t>个，规模以上工业企业实现产值、主营业务收入均占全县</t>
    </r>
    <r>
      <rPr>
        <sz val="10"/>
        <rFont val="Times New Roman"/>
        <family val="1"/>
      </rPr>
      <t>50%</t>
    </r>
    <r>
      <rPr>
        <sz val="10"/>
        <rFont val="方正仿宋简体"/>
        <family val="0"/>
      </rPr>
      <t>以上，呈现</t>
    </r>
    <r>
      <rPr>
        <sz val="10"/>
        <rFont val="Times New Roman"/>
        <family val="1"/>
      </rPr>
      <t>“</t>
    </r>
    <r>
      <rPr>
        <sz val="10"/>
        <rFont val="方正仿宋简体"/>
        <family val="0"/>
      </rPr>
      <t>稳中有进、稳中育新</t>
    </r>
    <r>
      <rPr>
        <sz val="10"/>
        <rFont val="Times New Roman"/>
        <family val="1"/>
      </rPr>
      <t>”</t>
    </r>
    <r>
      <rPr>
        <sz val="10"/>
        <rFont val="方正仿宋简体"/>
        <family val="0"/>
      </rPr>
      <t>经济发展态势。</t>
    </r>
  </si>
  <si>
    <r>
      <t>叙永县环城北路</t>
    </r>
    <r>
      <rPr>
        <sz val="10"/>
        <rFont val="Times New Roman"/>
        <family val="1"/>
      </rPr>
      <t>103</t>
    </r>
    <r>
      <rPr>
        <sz val="10"/>
        <rFont val="方正仿宋简体"/>
        <family val="0"/>
      </rPr>
      <t>号乡企大楼</t>
    </r>
    <r>
      <rPr>
        <sz val="10"/>
        <rFont val="Times New Roman"/>
        <family val="1"/>
      </rPr>
      <t>5</t>
    </r>
    <r>
      <rPr>
        <sz val="10"/>
        <rFont val="方正仿宋简体"/>
        <family val="0"/>
      </rPr>
      <t>楼</t>
    </r>
  </si>
  <si>
    <t>发展经济学、区域经济学、产业经济学、统计学、统计应用与经济计量分析、经济管理统计、金额统计、经济统计与分析、应用统计、审计、应用经济学</t>
  </si>
  <si>
    <t>陈红竹</t>
  </si>
  <si>
    <t>1034312400@qq.com</t>
  </si>
  <si>
    <r>
      <t>1</t>
    </r>
    <r>
      <rPr>
        <sz val="12"/>
        <rFont val="方正仿宋简体"/>
        <family val="0"/>
      </rPr>
      <t>人</t>
    </r>
  </si>
  <si>
    <t>叙永县教育体育局</t>
  </si>
  <si>
    <t>四川省叙永第一中学校</t>
  </si>
  <si>
    <t>教育</t>
  </si>
  <si>
    <r>
      <t>四川省叙永第一中学校创建于</t>
    </r>
    <r>
      <rPr>
        <sz val="10"/>
        <rFont val="Times New Roman"/>
        <family val="1"/>
      </rPr>
      <t>1902</t>
    </r>
    <r>
      <rPr>
        <sz val="10"/>
        <rFont val="方正仿宋简体"/>
        <family val="0"/>
      </rPr>
      <t>年，我校现有</t>
    </r>
    <r>
      <rPr>
        <sz val="10"/>
        <rFont val="Times New Roman"/>
        <family val="1"/>
      </rPr>
      <t>73</t>
    </r>
    <r>
      <rPr>
        <sz val="10"/>
        <rFont val="方正仿宋简体"/>
        <family val="0"/>
      </rPr>
      <t>个教学班，教职工</t>
    </r>
    <r>
      <rPr>
        <sz val="10"/>
        <rFont val="Times New Roman"/>
        <family val="1"/>
      </rPr>
      <t>261</t>
    </r>
    <r>
      <rPr>
        <sz val="10"/>
        <rFont val="方正仿宋简体"/>
        <family val="0"/>
      </rPr>
      <t>人，学生</t>
    </r>
    <r>
      <rPr>
        <sz val="10"/>
        <rFont val="Times New Roman"/>
        <family val="1"/>
      </rPr>
      <t>5200</t>
    </r>
    <r>
      <rPr>
        <sz val="10"/>
        <rFont val="方正仿宋简体"/>
        <family val="0"/>
      </rPr>
      <t>多人是四川省首批重点中学、省示范性普通高中、省级校风示范校，一直承担着全县高中教育的重任，连续</t>
    </r>
    <r>
      <rPr>
        <sz val="10"/>
        <rFont val="Times New Roman"/>
        <family val="1"/>
      </rPr>
      <t>8</t>
    </r>
    <r>
      <rPr>
        <sz val="10"/>
        <rFont val="方正仿宋简体"/>
        <family val="0"/>
      </rPr>
      <t>年获泸州市教育体育局高中教育督导评估</t>
    </r>
    <r>
      <rPr>
        <sz val="10"/>
        <rFont val="Times New Roman"/>
        <family val="1"/>
      </rPr>
      <t>A</t>
    </r>
    <r>
      <rPr>
        <sz val="10"/>
        <rFont val="方正仿宋简体"/>
        <family val="0"/>
      </rPr>
      <t>类学校一等奖！为各级各类学校输送了大批人才。学校依托深厚的历史积淀和文化底蕴，秉承</t>
    </r>
    <r>
      <rPr>
        <sz val="10"/>
        <rFont val="Times New Roman"/>
        <family val="1"/>
      </rPr>
      <t xml:space="preserve"> “</t>
    </r>
    <r>
      <rPr>
        <sz val="10"/>
        <rFont val="方正仿宋简体"/>
        <family val="0"/>
      </rPr>
      <t>辅仁存义，利民厚生</t>
    </r>
    <r>
      <rPr>
        <sz val="10"/>
        <rFont val="Times New Roman"/>
        <family val="1"/>
      </rPr>
      <t>”</t>
    </r>
    <r>
      <rPr>
        <sz val="10"/>
        <rFont val="方正仿宋简体"/>
        <family val="0"/>
      </rPr>
      <t>的办学理念，弘扬</t>
    </r>
    <r>
      <rPr>
        <sz val="10"/>
        <rFont val="Times New Roman"/>
        <family val="1"/>
      </rPr>
      <t>“</t>
    </r>
    <r>
      <rPr>
        <sz val="10"/>
        <rFont val="方正仿宋简体"/>
        <family val="0"/>
      </rPr>
      <t>但理耕耘，不问收获</t>
    </r>
    <r>
      <rPr>
        <sz val="10"/>
        <rFont val="Times New Roman"/>
        <family val="1"/>
      </rPr>
      <t>”</t>
    </r>
    <r>
      <rPr>
        <sz val="10"/>
        <rFont val="方正仿宋简体"/>
        <family val="0"/>
      </rPr>
      <t>的一中精神，营造和谐的教育教学环境，探索优质高效的课堂教学模式，形成知行合一、育德增智的学校特色，努力把学校建设成川南有名、四川有位、泸州一流的百年名校！</t>
    </r>
  </si>
  <si>
    <r>
      <t>叙永县叙永镇铁炉滩</t>
    </r>
    <r>
      <rPr>
        <sz val="10"/>
        <rFont val="Times New Roman"/>
        <family val="1"/>
      </rPr>
      <t>1</t>
    </r>
    <r>
      <rPr>
        <sz val="10"/>
        <rFont val="方正仿宋简体"/>
        <family val="0"/>
      </rPr>
      <t>号</t>
    </r>
    <r>
      <rPr>
        <sz val="10"/>
        <rFont val="Times New Roman"/>
        <family val="1"/>
      </rPr>
      <t xml:space="preserve"> </t>
    </r>
    <r>
      <rPr>
        <sz val="10"/>
        <rFont val="方正仿宋简体"/>
        <family val="0"/>
      </rPr>
      <t>（</t>
    </r>
    <r>
      <rPr>
        <sz val="10"/>
        <rFont val="Times New Roman"/>
        <family val="1"/>
      </rPr>
      <t>646400</t>
    </r>
    <r>
      <rPr>
        <sz val="10"/>
        <rFont val="方正仿宋简体"/>
        <family val="0"/>
      </rPr>
      <t>）</t>
    </r>
  </si>
  <si>
    <t>高中语文教师</t>
  </si>
  <si>
    <t>语言学及应用语言学、汉语国际教育、中国古典文献学、中国古代文学、中国现当代文学、比较文学与世界文学、学科教学（语文）、汉语言文字学</t>
  </si>
  <si>
    <r>
      <t>35</t>
    </r>
    <r>
      <rPr>
        <sz val="10"/>
        <rFont val="方正仿宋简体"/>
        <family val="0"/>
      </rPr>
      <t>周岁及以下，具有高级中学语文教师资格证书</t>
    </r>
  </si>
  <si>
    <t>刘晓军</t>
  </si>
  <si>
    <t>250522415@qq.com</t>
  </si>
  <si>
    <r>
      <t>5</t>
    </r>
    <r>
      <rPr>
        <sz val="10"/>
        <rFont val="方正仿宋简体"/>
        <family val="0"/>
      </rPr>
      <t>人</t>
    </r>
  </si>
  <si>
    <r>
      <t>多</t>
    </r>
    <r>
      <rPr>
        <sz val="10"/>
        <rFont val="Times New Roman"/>
        <family val="1"/>
      </rPr>
      <t>2</t>
    </r>
    <r>
      <rPr>
        <sz val="10"/>
        <rFont val="方正仿宋简体"/>
        <family val="0"/>
      </rPr>
      <t>人</t>
    </r>
  </si>
  <si>
    <t>高中数学教师</t>
  </si>
  <si>
    <t>应用数学、基础数学、计算数学、概率论与数理统计、运筹学与控制论、学科教学（数学）</t>
  </si>
  <si>
    <r>
      <t>35</t>
    </r>
    <r>
      <rPr>
        <sz val="10"/>
        <rFont val="方正仿宋简体"/>
        <family val="0"/>
      </rPr>
      <t>周岁及以下，具有高级中学数学教师资格证书</t>
    </r>
  </si>
  <si>
    <t>高中物理教师</t>
  </si>
  <si>
    <t>理论物理、粒子物理与原子核物理、原子与分子物理、等离子体物理、声学、光学、凝聚态物理、学科教学（物理）</t>
  </si>
  <si>
    <r>
      <t>35</t>
    </r>
    <r>
      <rPr>
        <sz val="10"/>
        <rFont val="方正仿宋简体"/>
        <family val="0"/>
      </rPr>
      <t>周岁及以下，具有高级中学物理教师资格证书</t>
    </r>
  </si>
  <si>
    <t>高中化学教师</t>
  </si>
  <si>
    <t>化学、应用化学、化学工程、化学工艺、物理化学、学科教学（化学）</t>
  </si>
  <si>
    <r>
      <t>35</t>
    </r>
    <r>
      <rPr>
        <sz val="10"/>
        <rFont val="方正仿宋简体"/>
        <family val="0"/>
      </rPr>
      <t>周岁及以下，具有高级中学化学教师资格证书</t>
    </r>
  </si>
  <si>
    <t>高中生物教师</t>
  </si>
  <si>
    <t>生物工程、生物学、植物学、动物学、生物物理学、学科教学（生物）、生态学</t>
  </si>
  <si>
    <r>
      <t>35</t>
    </r>
    <r>
      <rPr>
        <sz val="10"/>
        <rFont val="方正仿宋简体"/>
        <family val="0"/>
      </rPr>
      <t>周岁及以下，具有高级中学生物教师资格证书</t>
    </r>
  </si>
  <si>
    <t>高中历史教师</t>
  </si>
  <si>
    <r>
      <t>世界史、中国史、学科教学</t>
    </r>
    <r>
      <rPr>
        <sz val="10"/>
        <rFont val="Times New Roman"/>
        <family val="1"/>
      </rPr>
      <t>(</t>
    </r>
    <r>
      <rPr>
        <sz val="10"/>
        <rFont val="方正仿宋简体"/>
        <family val="0"/>
      </rPr>
      <t>历史</t>
    </r>
    <r>
      <rPr>
        <sz val="10"/>
        <rFont val="Times New Roman"/>
        <family val="1"/>
      </rPr>
      <t>)</t>
    </r>
    <r>
      <rPr>
        <sz val="10"/>
        <rFont val="方正仿宋简体"/>
        <family val="0"/>
      </rPr>
      <t>、历史地理学、历史文献学、中国古代史、中国近现代史</t>
    </r>
  </si>
  <si>
    <r>
      <t>35</t>
    </r>
    <r>
      <rPr>
        <sz val="10"/>
        <rFont val="方正仿宋简体"/>
        <family val="0"/>
      </rPr>
      <t>周岁及以下，具有高级中学历史教师资格证书</t>
    </r>
  </si>
  <si>
    <t>高中地理教师</t>
  </si>
  <si>
    <t>地理学、自然地理学、人文地理学、学科教学（地理）</t>
  </si>
  <si>
    <r>
      <t>35</t>
    </r>
    <r>
      <rPr>
        <sz val="10"/>
        <rFont val="方正仿宋简体"/>
        <family val="0"/>
      </rPr>
      <t>周岁及以下，具有高级中学地理教师资格证书</t>
    </r>
  </si>
  <si>
    <t>四川省叙永县第三中学校</t>
  </si>
  <si>
    <r>
      <t>四川省叙永县第三中学校是叙永县委、县政府投资</t>
    </r>
    <r>
      <rPr>
        <sz val="10"/>
        <rFont val="Times New Roman"/>
        <family val="1"/>
      </rPr>
      <t>2.48</t>
    </r>
    <r>
      <rPr>
        <sz val="10"/>
        <rFont val="方正仿宋简体"/>
        <family val="0"/>
      </rPr>
      <t>亿元新建的一所设备设施一流的高中学校。学校占地</t>
    </r>
    <r>
      <rPr>
        <sz val="10"/>
        <rFont val="Times New Roman"/>
        <family val="1"/>
      </rPr>
      <t>202</t>
    </r>
    <r>
      <rPr>
        <sz val="10"/>
        <rFont val="方正仿宋简体"/>
        <family val="0"/>
      </rPr>
      <t>亩，总建筑面积</t>
    </r>
    <r>
      <rPr>
        <sz val="10"/>
        <rFont val="Times New Roman"/>
        <family val="1"/>
      </rPr>
      <t>8</t>
    </r>
    <r>
      <rPr>
        <sz val="10"/>
        <rFont val="方正仿宋简体"/>
        <family val="0"/>
      </rPr>
      <t>万平方米，现有</t>
    </r>
    <r>
      <rPr>
        <sz val="10"/>
        <rFont val="Times New Roman"/>
        <family val="1"/>
      </rPr>
      <t>51</t>
    </r>
    <r>
      <rPr>
        <sz val="10"/>
        <rFont val="方正仿宋简体"/>
        <family val="0"/>
      </rPr>
      <t>个教学班，在校学生</t>
    </r>
    <r>
      <rPr>
        <sz val="10"/>
        <rFont val="Times New Roman"/>
        <family val="1"/>
      </rPr>
      <t>3189</t>
    </r>
    <r>
      <rPr>
        <sz val="10"/>
        <rFont val="方正仿宋简体"/>
        <family val="0"/>
      </rPr>
      <t>人。学校现有教职员工</t>
    </r>
    <r>
      <rPr>
        <sz val="10"/>
        <rFont val="Times New Roman"/>
        <family val="1"/>
      </rPr>
      <t>184</t>
    </r>
    <r>
      <rPr>
        <sz val="10"/>
        <rFont val="方正仿宋简体"/>
        <family val="0"/>
      </rPr>
      <t>人，其中高级教师</t>
    </r>
    <r>
      <rPr>
        <sz val="10"/>
        <rFont val="Times New Roman"/>
        <family val="1"/>
      </rPr>
      <t>51</t>
    </r>
    <r>
      <rPr>
        <sz val="10"/>
        <rFont val="方正仿宋简体"/>
        <family val="0"/>
      </rPr>
      <t>人，一级教师</t>
    </r>
    <r>
      <rPr>
        <sz val="10"/>
        <rFont val="Times New Roman"/>
        <family val="1"/>
      </rPr>
      <t>50</t>
    </r>
    <r>
      <rPr>
        <sz val="10"/>
        <rFont val="方正仿宋简体"/>
        <family val="0"/>
      </rPr>
      <t>人，省市县名师、学科带头人、骨干教师</t>
    </r>
    <r>
      <rPr>
        <sz val="10"/>
        <rFont val="Times New Roman"/>
        <family val="1"/>
      </rPr>
      <t>60</t>
    </r>
    <r>
      <rPr>
        <sz val="10"/>
        <rFont val="方正仿宋简体"/>
        <family val="0"/>
      </rPr>
      <t>余人，省市县优秀教育工作者、优秀德育工作者、优秀教师、优秀班主任</t>
    </r>
    <r>
      <rPr>
        <sz val="10"/>
        <rFont val="Times New Roman"/>
        <family val="1"/>
      </rPr>
      <t>50</t>
    </r>
    <r>
      <rPr>
        <sz val="10"/>
        <rFont val="方正仿宋简体"/>
        <family val="0"/>
      </rPr>
      <t>余人。教职工队伍结构合理、爱岗敬业、立志献身叙永县高中教育事业。学校曾五次获泸州市高中教育教学质量综合评估一等奖，两次二等奖，创造了高考</t>
    </r>
    <r>
      <rPr>
        <sz val="10"/>
        <rFont val="Times New Roman"/>
        <family val="1"/>
      </rPr>
      <t>“</t>
    </r>
    <r>
      <rPr>
        <sz val="10"/>
        <rFont val="方正仿宋简体"/>
        <family val="0"/>
      </rPr>
      <t>低进高出</t>
    </r>
    <r>
      <rPr>
        <sz val="10"/>
        <rFont val="Times New Roman"/>
        <family val="1"/>
      </rPr>
      <t>”</t>
    </r>
    <r>
      <rPr>
        <sz val="10"/>
        <rFont val="方正仿宋简体"/>
        <family val="0"/>
      </rPr>
      <t>的可喜成绩。近年高考，万建同学获全县理科第一，被浙江大学录取；廖红梅同学获应届文科全县第一，被中国政法大学录取；邱中桂、周杰同学被复旦大学录取。叙永三中人正努力用智慧和汗水开拓创新，继往开来，扬帆起航！</t>
    </r>
  </si>
  <si>
    <r>
      <t>叙永县龙凤镇</t>
    </r>
    <r>
      <rPr>
        <sz val="10"/>
        <rFont val="Times New Roman"/>
        <family val="1"/>
      </rPr>
      <t xml:space="preserve"> </t>
    </r>
    <r>
      <rPr>
        <sz val="10"/>
        <rFont val="方正仿宋简体"/>
        <family val="0"/>
      </rPr>
      <t>（</t>
    </r>
    <r>
      <rPr>
        <sz val="10"/>
        <rFont val="Times New Roman"/>
        <family val="1"/>
      </rPr>
      <t>646400</t>
    </r>
    <r>
      <rPr>
        <sz val="10"/>
        <rFont val="方正仿宋简体"/>
        <family val="0"/>
      </rPr>
      <t>）</t>
    </r>
  </si>
  <si>
    <t>刘洪路</t>
  </si>
  <si>
    <t>987560711@qq.com</t>
  </si>
  <si>
    <t>高中英语教师</t>
  </si>
  <si>
    <t>英语语言文学、英语笔译、英语口译、翻译、学科教学（英语)</t>
  </si>
  <si>
    <r>
      <t>35</t>
    </r>
    <r>
      <rPr>
        <sz val="10"/>
        <rFont val="方正仿宋简体"/>
        <family val="0"/>
      </rPr>
      <t>周岁及以下，具有高级中学英语教师资格证书</t>
    </r>
  </si>
  <si>
    <t>四川叙永县职业高级中学校</t>
  </si>
  <si>
    <r>
      <t>四川省叙永县职业高级中学校是叙永县唯一的一所公办职业学校，学校承担着全县中等职业学历教育、劳动力转移培训等多项民生任务。</t>
    </r>
    <r>
      <rPr>
        <sz val="10"/>
        <rFont val="Times New Roman"/>
        <family val="1"/>
      </rPr>
      <t>2011</t>
    </r>
    <r>
      <rPr>
        <sz val="10"/>
        <rFont val="方正仿宋简体"/>
        <family val="0"/>
      </rPr>
      <t>年</t>
    </r>
    <r>
      <rPr>
        <sz val="10"/>
        <rFont val="Times New Roman"/>
        <family val="1"/>
      </rPr>
      <t>9</t>
    </r>
    <r>
      <rPr>
        <sz val="10"/>
        <rFont val="方正仿宋简体"/>
        <family val="0"/>
      </rPr>
      <t>月，叙永职高实现整体搬迁，由中心城区迁入现在的永宁河畔丹山路</t>
    </r>
    <r>
      <rPr>
        <sz val="10"/>
        <rFont val="Times New Roman"/>
        <family val="1"/>
      </rPr>
      <t>87</t>
    </r>
    <r>
      <rPr>
        <sz val="10"/>
        <rFont val="方正仿宋简体"/>
        <family val="0"/>
      </rPr>
      <t>号，按常年在校生</t>
    </r>
    <r>
      <rPr>
        <sz val="10"/>
        <rFont val="Times New Roman"/>
        <family val="1"/>
      </rPr>
      <t>3000</t>
    </r>
    <r>
      <rPr>
        <sz val="10"/>
        <rFont val="方正仿宋简体"/>
        <family val="0"/>
      </rPr>
      <t>人规模进行设计建设，校园占地</t>
    </r>
    <r>
      <rPr>
        <sz val="10"/>
        <rFont val="Times New Roman"/>
        <family val="1"/>
      </rPr>
      <t>64700</t>
    </r>
    <r>
      <rPr>
        <sz val="10"/>
        <rFont val="方正仿宋简体"/>
        <family val="0"/>
      </rPr>
      <t>平方米，总建筑面积</t>
    </r>
    <r>
      <rPr>
        <sz val="10"/>
        <rFont val="Times New Roman"/>
        <family val="1"/>
      </rPr>
      <t>30234</t>
    </r>
    <r>
      <rPr>
        <sz val="10"/>
        <rFont val="方正仿宋简体"/>
        <family val="0"/>
      </rPr>
      <t>平方米。现有教职工</t>
    </r>
    <r>
      <rPr>
        <sz val="10"/>
        <rFont val="Times New Roman"/>
        <family val="1"/>
      </rPr>
      <t>172</t>
    </r>
    <r>
      <rPr>
        <sz val="10"/>
        <rFont val="方正仿宋简体"/>
        <family val="0"/>
      </rPr>
      <t>人，教学班级</t>
    </r>
    <r>
      <rPr>
        <sz val="10"/>
        <rFont val="Times New Roman"/>
        <family val="1"/>
      </rPr>
      <t>52</t>
    </r>
    <r>
      <rPr>
        <sz val="10"/>
        <rFont val="方正仿宋简体"/>
        <family val="0"/>
      </rPr>
      <t>个，在校生</t>
    </r>
    <r>
      <rPr>
        <sz val="10"/>
        <rFont val="Times New Roman"/>
        <family val="1"/>
      </rPr>
      <t>3125</t>
    </r>
    <r>
      <rPr>
        <sz val="10"/>
        <rFont val="方正仿宋简体"/>
        <family val="0"/>
      </rPr>
      <t>人（含顶岗实习生），学校开设有机电应用技术、汽车电子技术应用、计算机应用技术、旅游服务与酒店管理、学前教育五个专业。</t>
    </r>
  </si>
  <si>
    <r>
      <t>叙永县叙永镇丹山路</t>
    </r>
    <r>
      <rPr>
        <sz val="10"/>
        <rFont val="Times New Roman"/>
        <family val="1"/>
      </rPr>
      <t>501</t>
    </r>
    <r>
      <rPr>
        <sz val="10"/>
        <rFont val="方正仿宋简体"/>
        <family val="0"/>
      </rPr>
      <t>号</t>
    </r>
    <r>
      <rPr>
        <sz val="10"/>
        <rFont val="Times New Roman"/>
        <family val="1"/>
      </rPr>
      <t xml:space="preserve"> </t>
    </r>
    <r>
      <rPr>
        <sz val="10"/>
        <rFont val="方正仿宋简体"/>
        <family val="0"/>
      </rPr>
      <t>（</t>
    </r>
    <r>
      <rPr>
        <sz val="10"/>
        <rFont val="Times New Roman"/>
        <family val="1"/>
      </rPr>
      <t>646400</t>
    </r>
    <r>
      <rPr>
        <sz val="10"/>
        <rFont val="方正仿宋简体"/>
        <family val="0"/>
      </rPr>
      <t>）</t>
    </r>
  </si>
  <si>
    <t>中职教师</t>
  </si>
  <si>
    <t>旅游管理、职业技术教育、职业技术教育学、应用心理学、基础心理学、发展与教育心理学、机械电子工程、机械制造及其自动化、机械设计及理论、计算机应用技术、计算机系统结构、计算机科学与技术、计算机软件与理论、计算机技术</t>
  </si>
  <si>
    <r>
      <t>35</t>
    </r>
    <r>
      <rPr>
        <sz val="10"/>
        <rFont val="方正仿宋简体"/>
        <family val="0"/>
      </rPr>
      <t>周岁及以下，具有高级中学或中职教师资格证书</t>
    </r>
  </si>
  <si>
    <t>代恩平</t>
  </si>
  <si>
    <t>4843246@qq.com</t>
  </si>
  <si>
    <t>叙永县向林镇人民政府</t>
  </si>
  <si>
    <t>叙永县向林镇便民服务中心</t>
  </si>
  <si>
    <r>
      <t>向林镇位于泸州市南部、叙永县东北部，东面与大石镇、贵州赤水市接壤，南面与水尾镇、天池镇连界，西面与马岭镇、江门镇毗邻，北面紧靠纳溪区打古镇、合江县五通镇，距叙永县城</t>
    </r>
    <r>
      <rPr>
        <sz val="10"/>
        <rFont val="Times New Roman"/>
        <family val="1"/>
      </rPr>
      <t>30</t>
    </r>
    <r>
      <rPr>
        <sz val="10"/>
        <rFont val="方正仿宋简体"/>
        <family val="0"/>
      </rPr>
      <t>公里、泸州市区</t>
    </r>
    <r>
      <rPr>
        <sz val="10"/>
        <rFont val="Times New Roman"/>
        <family val="1"/>
      </rPr>
      <t>85</t>
    </r>
    <r>
      <rPr>
        <sz val="10"/>
        <rFont val="方正仿宋简体"/>
        <family val="0"/>
      </rPr>
      <t>公里、贵州赤水市</t>
    </r>
    <r>
      <rPr>
        <sz val="10"/>
        <rFont val="Times New Roman"/>
        <family val="1"/>
      </rPr>
      <t>36</t>
    </r>
    <r>
      <rPr>
        <sz val="10"/>
        <rFont val="方正仿宋简体"/>
        <family val="0"/>
      </rPr>
      <t>公里，纳叙路穿境而过（辖区</t>
    </r>
    <r>
      <rPr>
        <sz val="10"/>
        <rFont val="Times New Roman"/>
        <family val="1"/>
      </rPr>
      <t>23</t>
    </r>
    <r>
      <rPr>
        <sz val="10"/>
        <rFont val="方正仿宋简体"/>
        <family val="0"/>
      </rPr>
      <t>公里），成贵高速泸古段与渝赤叙高速规划线路穿镇而过。全镇幅员面积</t>
    </r>
    <r>
      <rPr>
        <sz val="10"/>
        <rFont val="Times New Roman"/>
        <family val="1"/>
      </rPr>
      <t>147</t>
    </r>
    <r>
      <rPr>
        <sz val="10"/>
        <rFont val="方正仿宋简体"/>
        <family val="0"/>
      </rPr>
      <t>平方公里，辖</t>
    </r>
    <r>
      <rPr>
        <sz val="10"/>
        <rFont val="Times New Roman"/>
        <family val="1"/>
      </rPr>
      <t>7</t>
    </r>
    <r>
      <rPr>
        <sz val="10"/>
        <rFont val="方正仿宋简体"/>
        <family val="0"/>
      </rPr>
      <t>个行政村、</t>
    </r>
    <r>
      <rPr>
        <sz val="10"/>
        <rFont val="Times New Roman"/>
        <family val="1"/>
      </rPr>
      <t>2</t>
    </r>
    <r>
      <rPr>
        <sz val="10"/>
        <rFont val="方正仿宋简体"/>
        <family val="0"/>
      </rPr>
      <t>个社区，总人口</t>
    </r>
    <r>
      <rPr>
        <sz val="10"/>
        <rFont val="Times New Roman"/>
        <family val="1"/>
      </rPr>
      <t>2.3</t>
    </r>
    <r>
      <rPr>
        <sz val="10"/>
        <rFont val="方正仿宋简体"/>
        <family val="0"/>
      </rPr>
      <t>万人。向林镇是省级脱贫攻坚先进集体、省级安全社区、省级卫生乡镇，是叙永森林康养旅游品牌打造重要组成部分。向林镇便民服务中心主要为向林镇经济社会发展提供服务保障工作，负责便民服务、农民工服务、综合治理、退役军人服务等工作，承担乡村振兴服务等工作。</t>
    </r>
  </si>
  <si>
    <r>
      <t>叙永县向林镇向林街</t>
    </r>
    <r>
      <rPr>
        <sz val="10"/>
        <rFont val="Times New Roman"/>
        <family val="1"/>
      </rPr>
      <t>1</t>
    </r>
    <r>
      <rPr>
        <sz val="10"/>
        <rFont val="方正仿宋简体"/>
        <family val="0"/>
      </rPr>
      <t>号</t>
    </r>
  </si>
  <si>
    <t>农业生物技术、植物营养学、作物栽培学与耕作学、农学、种子科学与工程、农艺与种业、林业、畜牧学、兽医学</t>
  </si>
  <si>
    <r>
      <t>屈</t>
    </r>
    <r>
      <rPr>
        <sz val="10"/>
        <rFont val="Times New Roman"/>
        <family val="1"/>
      </rPr>
      <t xml:space="preserve">  </t>
    </r>
    <r>
      <rPr>
        <sz val="10"/>
        <rFont val="方正仿宋简体"/>
        <family val="0"/>
      </rPr>
      <t>阳</t>
    </r>
  </si>
  <si>
    <t>464236632@qq.com</t>
  </si>
  <si>
    <r>
      <t>1</t>
    </r>
    <r>
      <rPr>
        <sz val="11"/>
        <rFont val="方正仿宋简体"/>
        <family val="0"/>
      </rPr>
      <t>人</t>
    </r>
  </si>
  <si>
    <t>叙永县水尾镇人民政府</t>
  </si>
  <si>
    <t>叙永县水尾镇便民服务中心</t>
  </si>
  <si>
    <r>
      <t>水尾镇位于叙永县城北面，地处川黔边缘，东连赤水市四洞沟景区，南达古蔺黄荆、叙永丹山，西通江门桃花坞渡假区，北接向林天河风景区，距县城</t>
    </r>
    <r>
      <rPr>
        <sz val="10"/>
        <rFont val="Times New Roman"/>
        <family val="1"/>
      </rPr>
      <t>42</t>
    </r>
    <r>
      <rPr>
        <sz val="10"/>
        <rFont val="方正仿宋简体"/>
        <family val="0"/>
      </rPr>
      <t>公里，距泸州市</t>
    </r>
    <r>
      <rPr>
        <sz val="10"/>
        <rFont val="Times New Roman"/>
        <family val="1"/>
      </rPr>
      <t>100</t>
    </r>
    <r>
      <rPr>
        <sz val="10"/>
        <rFont val="方正仿宋简体"/>
        <family val="0"/>
      </rPr>
      <t>公里，省道</t>
    </r>
    <r>
      <rPr>
        <sz val="10"/>
        <rFont val="Times New Roman"/>
        <family val="1"/>
      </rPr>
      <t>S438</t>
    </r>
    <r>
      <rPr>
        <sz val="10"/>
        <rFont val="方正仿宋简体"/>
        <family val="0"/>
      </rPr>
      <t>穿境而过，是叙永县北面重要的交通枢纽，是全市</t>
    </r>
    <r>
      <rPr>
        <sz val="10"/>
        <rFont val="Times New Roman"/>
        <family val="1"/>
      </rPr>
      <t>25</t>
    </r>
    <r>
      <rPr>
        <sz val="10"/>
        <rFont val="方正仿宋简体"/>
        <family val="0"/>
      </rPr>
      <t>个中心镇之一，全县六大经济片区中心镇。全镇幅员面积</t>
    </r>
    <r>
      <rPr>
        <sz val="10"/>
        <rFont val="Times New Roman"/>
        <family val="1"/>
      </rPr>
      <t>230.3</t>
    </r>
    <r>
      <rPr>
        <sz val="10"/>
        <rFont val="方正仿宋简体"/>
        <family val="0"/>
      </rPr>
      <t>平方公里，辖</t>
    </r>
    <r>
      <rPr>
        <sz val="10"/>
        <rFont val="Times New Roman"/>
        <family val="1"/>
      </rPr>
      <t>10</t>
    </r>
    <r>
      <rPr>
        <sz val="10"/>
        <rFont val="方正仿宋简体"/>
        <family val="0"/>
      </rPr>
      <t>个行政村</t>
    </r>
    <r>
      <rPr>
        <sz val="10"/>
        <rFont val="Times New Roman"/>
        <family val="1"/>
      </rPr>
      <t>1</t>
    </r>
    <r>
      <rPr>
        <sz val="10"/>
        <rFont val="方正仿宋简体"/>
        <family val="0"/>
      </rPr>
      <t>个社区，</t>
    </r>
    <r>
      <rPr>
        <sz val="10"/>
        <rFont val="Times New Roman"/>
        <family val="1"/>
      </rPr>
      <t>59</t>
    </r>
    <r>
      <rPr>
        <sz val="10"/>
        <rFont val="方正仿宋简体"/>
        <family val="0"/>
      </rPr>
      <t>个村（居）民小组，总人口</t>
    </r>
    <r>
      <rPr>
        <sz val="10"/>
        <rFont val="Times New Roman"/>
        <family val="1"/>
      </rPr>
      <t>2.76</t>
    </r>
    <r>
      <rPr>
        <sz val="10"/>
        <rFont val="方正仿宋简体"/>
        <family val="0"/>
      </rPr>
      <t>万人。现有森林</t>
    </r>
    <r>
      <rPr>
        <sz val="10"/>
        <rFont val="Times New Roman"/>
        <family val="1"/>
      </rPr>
      <t>30</t>
    </r>
    <r>
      <rPr>
        <sz val="10"/>
        <rFont val="方正仿宋简体"/>
        <family val="0"/>
      </rPr>
      <t>万亩，森林覆盖率达</t>
    </r>
    <r>
      <rPr>
        <sz val="10"/>
        <rFont val="Times New Roman"/>
        <family val="1"/>
      </rPr>
      <t>87.6%</t>
    </r>
    <r>
      <rPr>
        <sz val="10"/>
        <rFont val="方正仿宋简体"/>
        <family val="0"/>
      </rPr>
      <t>，森林蓄积量</t>
    </r>
    <r>
      <rPr>
        <sz val="10"/>
        <rFont val="Times New Roman"/>
        <family val="1"/>
      </rPr>
      <t>13</t>
    </r>
    <r>
      <rPr>
        <sz val="10"/>
        <rFont val="方正仿宋简体"/>
        <family val="0"/>
      </rPr>
      <t>万立方米。自然风光独具特色，是中国森林康养体验基地、四川省首批竹风景名镇、四川省首批国家级森林氧吧，是叙永县重点打造的山水竹韵风情镇；文化底蕴深厚，是中国楹联乡镇。</t>
    </r>
  </si>
  <si>
    <r>
      <t>叙永县水尾镇水尾路</t>
    </r>
    <r>
      <rPr>
        <sz val="10"/>
        <rFont val="Times New Roman"/>
        <family val="1"/>
      </rPr>
      <t>411</t>
    </r>
    <r>
      <rPr>
        <sz val="10"/>
        <rFont val="方正仿宋简体"/>
        <family val="0"/>
      </rPr>
      <t>号</t>
    </r>
  </si>
  <si>
    <t>农学、茶学、农业昆虫与害虫防治、农业生物环境与能源工程、农艺与种业、农业经济管理、土地资源管理、土地管理、农产品安全、作物、农业资源利用、植物保护、资源利用与植物保护、设施农业、农业科技组织与服务、农业信息化、农业信息工程、农业工程与信息技术、植物营养学、作物栽培学与耕作学</t>
  </si>
  <si>
    <t>薛莲</t>
  </si>
  <si>
    <t>2490058329@qq.com</t>
  </si>
  <si>
    <t>野生动植物保护与利用、园林植物与观赏园艺、艺术设计、园艺、园艺学、植物学、林业、风景园林、设计学、林业、林木遗传育种、森林培育、森林保护学、森林经理学、木材科学与家具设计、森林生态学</t>
  </si>
  <si>
    <t>叙永县天池镇人民政府</t>
  </si>
  <si>
    <t>叙永县天池镇便民服务中心</t>
  </si>
  <si>
    <r>
      <t>天池镇距离叙永城</t>
    </r>
    <r>
      <rPr>
        <sz val="10"/>
        <rFont val="Times New Roman"/>
        <family val="1"/>
      </rPr>
      <t>21</t>
    </r>
    <r>
      <rPr>
        <sz val="10"/>
        <rFont val="方正仿宋简体"/>
        <family val="0"/>
      </rPr>
      <t>公里。天池镇便民服务中心主要为天池镇经济社会发展提供服务保障工作，负责便民服务、农民工服务、综合治理、退役军人服务等工作，承担乡村振兴服务等工作。</t>
    </r>
  </si>
  <si>
    <r>
      <t>叙永县天池镇镇新建街</t>
    </r>
    <r>
      <rPr>
        <sz val="10"/>
        <rFont val="Times New Roman"/>
        <family val="1"/>
      </rPr>
      <t>24</t>
    </r>
    <r>
      <rPr>
        <sz val="10"/>
        <rFont val="方正仿宋简体"/>
        <family val="0"/>
      </rPr>
      <t>号</t>
    </r>
  </si>
  <si>
    <t>农业生物技术、作物栽培学与耕作学、农学、种子科学与工程、农艺与种业、植物营养学、林业</t>
  </si>
  <si>
    <r>
      <t>张</t>
    </r>
    <r>
      <rPr>
        <sz val="10"/>
        <rFont val="Times New Roman"/>
        <family val="1"/>
      </rPr>
      <t xml:space="preserve">  </t>
    </r>
    <r>
      <rPr>
        <sz val="10"/>
        <rFont val="方正仿宋简体"/>
        <family val="0"/>
      </rPr>
      <t>润</t>
    </r>
  </si>
  <si>
    <t>3288186009@qq.com</t>
  </si>
  <si>
    <r>
      <t>2</t>
    </r>
    <r>
      <rPr>
        <sz val="11"/>
        <rFont val="方正仿宋简体"/>
        <family val="0"/>
      </rPr>
      <t>人</t>
    </r>
  </si>
  <si>
    <t>叙永县黄坭镇人民政府</t>
  </si>
  <si>
    <t>叙永县黄坭镇便民服务中心</t>
  </si>
  <si>
    <r>
      <t>黄坭镇位于四川叙永县城南面，距县城</t>
    </r>
    <r>
      <rPr>
        <sz val="10"/>
        <rFont val="Times New Roman"/>
        <family val="1"/>
      </rPr>
      <t>29</t>
    </r>
    <r>
      <rPr>
        <sz val="10"/>
        <rFont val="方正仿宋简体"/>
        <family val="0"/>
      </rPr>
      <t>公处，幅员面积</t>
    </r>
    <r>
      <rPr>
        <sz val="10"/>
        <rFont val="Times New Roman"/>
        <family val="1"/>
      </rPr>
      <t>155.6</t>
    </r>
    <r>
      <rPr>
        <sz val="10"/>
        <rFont val="方正仿宋简体"/>
        <family val="0"/>
      </rPr>
      <t>平方公里。黄坭镇便民服务中心作为乡镇直属公益一类事业单位，负责为乡镇经济社会发展提供服务保障工作，包括便民服务、农民工服务、综合治理、退役军人服务、乡村振兴服务、宣传文化、社会保障、社会救助、村镇建设等服务工作，农业农村、林业、水务、扶贫等相关服务工作。</t>
    </r>
  </si>
  <si>
    <r>
      <t>叙永县黄坭镇文昌社区</t>
    </r>
    <r>
      <rPr>
        <sz val="10"/>
        <rFont val="Times New Roman"/>
        <family val="1"/>
      </rPr>
      <t>344</t>
    </r>
    <r>
      <rPr>
        <sz val="10"/>
        <rFont val="方正仿宋简体"/>
        <family val="0"/>
      </rPr>
      <t>号</t>
    </r>
  </si>
  <si>
    <t>旅游管理、语言学及应用语言学、汉语言文字学、新闻与传播、新闻学、新闻传播学</t>
  </si>
  <si>
    <t>邹小群</t>
  </si>
  <si>
    <t>2604180969@qq.com</t>
  </si>
  <si>
    <t>叙永县枧槽苗族乡人民政府</t>
  </si>
  <si>
    <t>叙永县枧槽苗族乡便民服务中心</t>
  </si>
  <si>
    <r>
      <t>枧槽苗族乡位于叙永县南部山区，赤水河源头，幅员面积</t>
    </r>
    <r>
      <rPr>
        <sz val="10"/>
        <rFont val="Times New Roman"/>
        <family val="1"/>
      </rPr>
      <t>84</t>
    </r>
    <r>
      <rPr>
        <sz val="10"/>
        <rFont val="方正仿宋简体"/>
        <family val="0"/>
      </rPr>
      <t>平方公里，距泸州市</t>
    </r>
    <r>
      <rPr>
        <sz val="10"/>
        <rFont val="Times New Roman"/>
        <family val="1"/>
      </rPr>
      <t>110</t>
    </r>
    <r>
      <rPr>
        <sz val="10"/>
        <rFont val="方正仿宋简体"/>
        <family val="0"/>
      </rPr>
      <t>千米、到叙永县城</t>
    </r>
    <r>
      <rPr>
        <sz val="10"/>
        <rFont val="Times New Roman"/>
        <family val="1"/>
      </rPr>
      <t>30</t>
    </r>
    <r>
      <rPr>
        <sz val="10"/>
        <rFont val="方正仿宋简体"/>
        <family val="0"/>
      </rPr>
      <t>千米。融入川滇黔交界区域资源共享区、川南区域交通枢纽次中心和叙永</t>
    </r>
    <r>
      <rPr>
        <sz val="10"/>
        <rFont val="Times New Roman"/>
        <family val="1"/>
      </rPr>
      <t>-</t>
    </r>
    <r>
      <rPr>
        <sz val="10"/>
        <rFont val="方正仿宋简体"/>
        <family val="0"/>
      </rPr>
      <t>古蔺</t>
    </r>
    <r>
      <rPr>
        <sz val="10"/>
        <rFont val="Times New Roman"/>
        <family val="1"/>
      </rPr>
      <t>-</t>
    </r>
    <r>
      <rPr>
        <sz val="10"/>
        <rFont val="方正仿宋简体"/>
        <family val="0"/>
      </rPr>
      <t>云南威信</t>
    </r>
    <r>
      <rPr>
        <sz val="10"/>
        <rFont val="Times New Roman"/>
        <family val="1"/>
      </rPr>
      <t>-</t>
    </r>
    <r>
      <rPr>
        <sz val="10"/>
        <rFont val="方正仿宋简体"/>
        <family val="0"/>
      </rPr>
      <t>贵州七星关</t>
    </r>
    <r>
      <rPr>
        <sz val="10"/>
        <rFont val="Times New Roman"/>
        <family val="1"/>
      </rPr>
      <t>“</t>
    </r>
    <r>
      <rPr>
        <sz val="10"/>
        <rFont val="方正仿宋简体"/>
        <family val="0"/>
      </rPr>
      <t>半小时经济圈</t>
    </r>
    <r>
      <rPr>
        <sz val="10"/>
        <rFont val="Times New Roman"/>
        <family val="1"/>
      </rPr>
      <t>”</t>
    </r>
    <r>
      <rPr>
        <sz val="10"/>
        <rFont val="方正仿宋简体"/>
        <family val="0"/>
      </rPr>
      <t>、三省苗族文化交流区域中心。</t>
    </r>
  </si>
  <si>
    <r>
      <t>叙永县枧槽苗族乡枧槽街村</t>
    </r>
    <r>
      <rPr>
        <sz val="10"/>
        <rFont val="Times New Roman"/>
        <family val="1"/>
      </rPr>
      <t>1</t>
    </r>
    <r>
      <rPr>
        <sz val="10"/>
        <rFont val="方正仿宋简体"/>
        <family val="0"/>
      </rPr>
      <t>号</t>
    </r>
  </si>
  <si>
    <t>城乡规划学、风景园林学、园林植物与观赏园艺、风景园林、艺术设计、设计学、农艺与种业、植物营养学、作物栽培学与耕作学</t>
  </si>
  <si>
    <r>
      <t>文</t>
    </r>
    <r>
      <rPr>
        <sz val="10"/>
        <rFont val="Times New Roman"/>
        <family val="1"/>
      </rPr>
      <t xml:space="preserve">  </t>
    </r>
    <r>
      <rPr>
        <sz val="10"/>
        <rFont val="方正仿宋简体"/>
        <family val="0"/>
      </rPr>
      <t>健</t>
    </r>
  </si>
  <si>
    <t>1556879992@qq.com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</si>
</sst>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54">
    <font>
      <sz val="12"/>
      <name val="宋体"/>
      <family val="0"/>
    </font>
    <font>
      <sz val="11"/>
      <name val="宋体"/>
      <family val="0"/>
    </font>
    <font>
      <b/>
      <sz val="12"/>
      <name val="方正黑体简体"/>
      <family val="0"/>
    </font>
    <font>
      <sz val="10"/>
      <name val="Times New Roman"/>
      <family val="1"/>
    </font>
    <font>
      <sz val="12"/>
      <name val="Times New Roman"/>
      <family val="1"/>
    </font>
    <font>
      <sz val="11"/>
      <name val="Times New Roman"/>
      <family val="1"/>
    </font>
    <font>
      <b/>
      <sz val="12"/>
      <name val="宋体"/>
      <family val="0"/>
    </font>
    <font>
      <b/>
      <sz val="14"/>
      <name val="宋体"/>
      <family val="0"/>
    </font>
    <font>
      <b/>
      <sz val="20"/>
      <name val="方正小标宋简体"/>
      <family val="0"/>
    </font>
    <font>
      <b/>
      <sz val="12"/>
      <name val="方正仿宋简体"/>
      <family val="0"/>
    </font>
    <font>
      <b/>
      <sz val="12"/>
      <name val="Times New Roman"/>
      <family val="1"/>
    </font>
    <font>
      <sz val="10"/>
      <name val="方正仿宋简体"/>
      <family val="0"/>
    </font>
    <font>
      <u val="single"/>
      <sz val="10"/>
      <name val="Times New Roman"/>
      <family val="1"/>
    </font>
    <font>
      <sz val="12"/>
      <name val="方正仿宋简体"/>
      <family val="0"/>
    </font>
    <font>
      <sz val="11"/>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5" fillId="0" borderId="0">
      <alignment/>
      <protection/>
    </xf>
  </cellStyleXfs>
  <cellXfs count="50">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3" fillId="0" borderId="0" xfId="0" applyFont="1" applyFill="1" applyAlignment="1">
      <alignment horizontal="center" vertical="center" wrapText="1"/>
    </xf>
    <xf numFmtId="0" fontId="5" fillId="0" borderId="0" xfId="0" applyFont="1" applyFill="1" applyBorder="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176" fontId="9"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11" fillId="0" borderId="0" xfId="0" applyFont="1" applyFill="1" applyAlignment="1">
      <alignment vertical="center" wrapText="1"/>
    </xf>
    <xf numFmtId="0" fontId="3" fillId="0" borderId="9" xfId="24" applyFont="1" applyFill="1" applyBorder="1" applyAlignment="1">
      <alignment horizontal="center" vertical="center" wrapText="1"/>
    </xf>
    <xf numFmtId="0" fontId="12" fillId="0" borderId="9" xfId="24" applyFont="1" applyFill="1" applyBorder="1" applyAlignment="1">
      <alignment horizontal="center" vertical="center" wrapText="1"/>
    </xf>
    <xf numFmtId="0" fontId="11" fillId="0" borderId="0" xfId="0" applyFont="1" applyFill="1" applyAlignment="1">
      <alignment horizontal="center" vertical="center" wrapText="1"/>
    </xf>
    <xf numFmtId="0" fontId="3" fillId="0" borderId="0" xfId="0" applyFont="1" applyFill="1" applyAlignment="1">
      <alignment horizontal="center" vertical="center" wrapText="1"/>
    </xf>
    <xf numFmtId="0" fontId="13" fillId="0" borderId="0" xfId="0" applyFont="1" applyFill="1" applyAlignment="1">
      <alignment vertical="center" wrapText="1"/>
    </xf>
    <xf numFmtId="0" fontId="4" fillId="0" borderId="0" xfId="0" applyFont="1" applyFill="1" applyAlignment="1">
      <alignment vertical="center" wrapText="1"/>
    </xf>
    <xf numFmtId="0" fontId="3" fillId="0" borderId="9" xfId="24" applyFont="1" applyFill="1" applyBorder="1" applyAlignment="1">
      <alignment horizontal="center" vertical="center" wrapText="1"/>
    </xf>
    <xf numFmtId="0" fontId="12" fillId="0" borderId="9" xfId="24" applyFont="1" applyFill="1" applyBorder="1" applyAlignment="1">
      <alignment horizontal="center" vertical="center" wrapText="1"/>
    </xf>
    <xf numFmtId="0" fontId="14"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2" fillId="0" borderId="9" xfId="24"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21925173@qq.com" TargetMode="External" /><Relationship Id="rId2" Type="http://schemas.openxmlformats.org/officeDocument/2006/relationships/hyperlink" Target="mailto:421925173@qq.com" TargetMode="External" /><Relationship Id="rId3" Type="http://schemas.openxmlformats.org/officeDocument/2006/relationships/hyperlink" Target="mailto:574114777@qq.com" TargetMode="External" /><Relationship Id="rId4" Type="http://schemas.openxmlformats.org/officeDocument/2006/relationships/hyperlink" Target="mailto:871295630@qq.com" TargetMode="External" /><Relationship Id="rId5" Type="http://schemas.openxmlformats.org/officeDocument/2006/relationships/hyperlink" Target="mailto:464236632@qq.com" TargetMode="External" /><Relationship Id="rId6" Type="http://schemas.openxmlformats.org/officeDocument/2006/relationships/hyperlink" Target="mailto:3288186009@qq.com" TargetMode="External" /><Relationship Id="rId7" Type="http://schemas.openxmlformats.org/officeDocument/2006/relationships/hyperlink" Target="mailto:461142400@qq.com" TargetMode="External" /><Relationship Id="rId8" Type="http://schemas.openxmlformats.org/officeDocument/2006/relationships/hyperlink" Target="mailto:2604180969@qq.com" TargetMode="External" /><Relationship Id="rId9" Type="http://schemas.openxmlformats.org/officeDocument/2006/relationships/hyperlink" Target="mailto:1556879992@qq.com" TargetMode="External" /><Relationship Id="rId10" Type="http://schemas.openxmlformats.org/officeDocument/2006/relationships/hyperlink" Target="mailto:1034312400@qq.com" TargetMode="External" /><Relationship Id="rId11" Type="http://schemas.openxmlformats.org/officeDocument/2006/relationships/hyperlink" Target="mailto:2490058329@qq.com" TargetMode="External" /><Relationship Id="rId12" Type="http://schemas.openxmlformats.org/officeDocument/2006/relationships/hyperlink" Target="mailto:640239519@qq.com" TargetMode="External" /><Relationship Id="rId13" Type="http://schemas.openxmlformats.org/officeDocument/2006/relationships/hyperlink" Target="mailto:987560711@qq.com" TargetMode="External" /><Relationship Id="rId14" Type="http://schemas.openxmlformats.org/officeDocument/2006/relationships/hyperlink" Target="mailto:4843246@qq.com" TargetMode="External" /><Relationship Id="rId15" Type="http://schemas.openxmlformats.org/officeDocument/2006/relationships/hyperlink" Target="mailto:250522415@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V31"/>
  <sheetViews>
    <sheetView tabSelected="1" zoomScaleSheetLayoutView="100" workbookViewId="0" topLeftCell="A1">
      <selection activeCell="J8" sqref="J8"/>
    </sheetView>
  </sheetViews>
  <sheetFormatPr defaultColWidth="9.00390625" defaultRowHeight="14.25"/>
  <cols>
    <col min="1" max="1" width="5.375" style="7" customWidth="1"/>
    <col min="2" max="2" width="8.125" style="7" customWidth="1"/>
    <col min="3" max="3" width="8.375" style="7" customWidth="1"/>
    <col min="4" max="4" width="7.50390625" style="7" customWidth="1"/>
    <col min="5" max="5" width="5.25390625" style="7" customWidth="1"/>
    <col min="6" max="6" width="34.25390625" style="8" customWidth="1"/>
    <col min="7" max="7" width="10.875" style="7" customWidth="1"/>
    <col min="8" max="8" width="11.50390625" style="7" customWidth="1"/>
    <col min="9" max="9" width="10.25390625" style="7" customWidth="1"/>
    <col min="10" max="10" width="30.375" style="7" customWidth="1"/>
    <col min="11" max="11" width="7.125" style="7" customWidth="1"/>
    <col min="12" max="12" width="7.75390625" style="7" customWidth="1"/>
    <col min="13" max="13" width="8.00390625" style="7" customWidth="1"/>
    <col min="14" max="14" width="13.625" style="7" customWidth="1"/>
    <col min="15" max="15" width="6.625" style="7" customWidth="1"/>
    <col min="16" max="16" width="7.50390625" style="7" customWidth="1"/>
    <col min="17" max="17" width="12.50390625" style="7" customWidth="1"/>
    <col min="18" max="18" width="8.625" style="7" hidden="1" customWidth="1"/>
    <col min="19" max="19" width="9.00390625" style="7" customWidth="1"/>
    <col min="20" max="22" width="9.00390625" style="9" hidden="1" customWidth="1"/>
    <col min="23" max="16384" width="9.00390625" style="9" customWidth="1"/>
  </cols>
  <sheetData>
    <row r="1" spans="1:19" ht="17.25">
      <c r="A1" s="10" t="s">
        <v>0</v>
      </c>
      <c r="B1" s="10"/>
      <c r="C1" s="10"/>
      <c r="D1" s="10"/>
      <c r="E1" s="10"/>
      <c r="F1" s="10"/>
      <c r="G1" s="10"/>
      <c r="H1" s="10"/>
      <c r="I1" s="10"/>
      <c r="J1" s="10"/>
      <c r="K1" s="10"/>
      <c r="L1" s="10"/>
      <c r="M1" s="10"/>
      <c r="N1" s="10"/>
      <c r="O1" s="10"/>
      <c r="P1" s="10"/>
      <c r="Q1" s="10"/>
      <c r="R1" s="10"/>
      <c r="S1" s="10"/>
    </row>
    <row r="2" spans="1:19" ht="48.75" customHeight="1">
      <c r="A2" s="11" t="s">
        <v>1</v>
      </c>
      <c r="B2" s="11"/>
      <c r="C2" s="11"/>
      <c r="D2" s="11"/>
      <c r="E2" s="11"/>
      <c r="F2" s="11"/>
      <c r="G2" s="11"/>
      <c r="H2" s="11"/>
      <c r="I2" s="11"/>
      <c r="J2" s="11"/>
      <c r="K2" s="11"/>
      <c r="L2" s="11"/>
      <c r="M2" s="11"/>
      <c r="N2" s="11"/>
      <c r="O2" s="11"/>
      <c r="P2" s="11"/>
      <c r="Q2" s="11"/>
      <c r="R2" s="11"/>
      <c r="S2" s="11"/>
    </row>
    <row r="3" spans="1:19" s="1" customFormat="1" ht="24.75" customHeight="1">
      <c r="A3" s="12" t="s">
        <v>2</v>
      </c>
      <c r="B3" s="12" t="s">
        <v>3</v>
      </c>
      <c r="C3" s="12" t="s">
        <v>4</v>
      </c>
      <c r="D3" s="12" t="s">
        <v>5</v>
      </c>
      <c r="E3" s="12" t="s">
        <v>6</v>
      </c>
      <c r="F3" s="12" t="s">
        <v>7</v>
      </c>
      <c r="G3" s="12" t="s">
        <v>8</v>
      </c>
      <c r="H3" s="12" t="s">
        <v>9</v>
      </c>
      <c r="I3" s="12" t="s">
        <v>10</v>
      </c>
      <c r="J3" s="12" t="s">
        <v>11</v>
      </c>
      <c r="K3" s="26" t="s">
        <v>12</v>
      </c>
      <c r="L3" s="12" t="s">
        <v>13</v>
      </c>
      <c r="M3" s="12" t="s">
        <v>14</v>
      </c>
      <c r="N3" s="12" t="s">
        <v>15</v>
      </c>
      <c r="O3" s="12" t="s">
        <v>16</v>
      </c>
      <c r="P3" s="12" t="s">
        <v>17</v>
      </c>
      <c r="Q3" s="33"/>
      <c r="R3" s="13"/>
      <c r="S3" s="12" t="s">
        <v>18</v>
      </c>
    </row>
    <row r="4" spans="1:19" s="1" customFormat="1" ht="30.75" customHeight="1">
      <c r="A4" s="13"/>
      <c r="B4" s="13"/>
      <c r="C4" s="13"/>
      <c r="D4" s="13"/>
      <c r="E4" s="13"/>
      <c r="F4" s="13"/>
      <c r="G4" s="13"/>
      <c r="H4" s="13"/>
      <c r="I4" s="13"/>
      <c r="J4" s="13"/>
      <c r="K4" s="27"/>
      <c r="L4" s="13"/>
      <c r="M4" s="13"/>
      <c r="N4" s="13"/>
      <c r="O4" s="13"/>
      <c r="P4" s="12" t="s">
        <v>19</v>
      </c>
      <c r="Q4" s="34" t="s">
        <v>20</v>
      </c>
      <c r="R4" s="12" t="s">
        <v>21</v>
      </c>
      <c r="S4" s="13"/>
    </row>
    <row r="5" spans="1:21" s="2" customFormat="1" ht="189.75" customHeight="1">
      <c r="A5" s="14">
        <v>1</v>
      </c>
      <c r="B5" s="15" t="s">
        <v>22</v>
      </c>
      <c r="C5" s="15" t="s">
        <v>23</v>
      </c>
      <c r="D5" s="15" t="s">
        <v>24</v>
      </c>
      <c r="E5" s="15" t="s">
        <v>25</v>
      </c>
      <c r="F5" s="16" t="s">
        <v>26</v>
      </c>
      <c r="G5" s="15" t="s">
        <v>27</v>
      </c>
      <c r="H5" s="14">
        <v>20220501</v>
      </c>
      <c r="I5" s="15" t="s">
        <v>28</v>
      </c>
      <c r="J5" s="15" t="s">
        <v>29</v>
      </c>
      <c r="K5" s="14">
        <v>1</v>
      </c>
      <c r="L5" s="15" t="s">
        <v>30</v>
      </c>
      <c r="M5" s="15" t="s">
        <v>31</v>
      </c>
      <c r="N5" s="14" t="s">
        <v>32</v>
      </c>
      <c r="O5" s="15" t="s">
        <v>33</v>
      </c>
      <c r="P5" s="15" t="s">
        <v>34</v>
      </c>
      <c r="Q5" s="14">
        <v>18982722258</v>
      </c>
      <c r="R5" s="14" t="s">
        <v>35</v>
      </c>
      <c r="S5" s="35"/>
      <c r="T5" s="36" t="s">
        <v>36</v>
      </c>
      <c r="U5" s="2" t="s">
        <v>37</v>
      </c>
    </row>
    <row r="6" spans="1:21" s="2" customFormat="1" ht="117.75" customHeight="1">
      <c r="A6" s="14">
        <v>2</v>
      </c>
      <c r="B6" s="15" t="s">
        <v>38</v>
      </c>
      <c r="C6" s="15" t="s">
        <v>39</v>
      </c>
      <c r="D6" s="15" t="s">
        <v>24</v>
      </c>
      <c r="E6" s="15" t="s">
        <v>40</v>
      </c>
      <c r="F6" s="16" t="s">
        <v>41</v>
      </c>
      <c r="G6" s="15" t="s">
        <v>42</v>
      </c>
      <c r="H6" s="14">
        <v>20220502</v>
      </c>
      <c r="I6" s="15" t="s">
        <v>28</v>
      </c>
      <c r="J6" s="15" t="s">
        <v>43</v>
      </c>
      <c r="K6" s="14">
        <v>1</v>
      </c>
      <c r="L6" s="15" t="s">
        <v>30</v>
      </c>
      <c r="M6" s="15" t="s">
        <v>31</v>
      </c>
      <c r="N6" s="14" t="s">
        <v>32</v>
      </c>
      <c r="O6" s="15" t="s">
        <v>33</v>
      </c>
      <c r="P6" s="15" t="s">
        <v>44</v>
      </c>
      <c r="Q6" s="14">
        <v>15283068239</v>
      </c>
      <c r="R6" s="37" t="s">
        <v>45</v>
      </c>
      <c r="S6" s="14"/>
      <c r="T6" s="36" t="s">
        <v>36</v>
      </c>
      <c r="U6" s="2" t="s">
        <v>37</v>
      </c>
    </row>
    <row r="7" spans="1:21" s="2" customFormat="1" ht="90" customHeight="1">
      <c r="A7" s="14">
        <v>3</v>
      </c>
      <c r="B7" s="15" t="s">
        <v>38</v>
      </c>
      <c r="C7" s="15" t="s">
        <v>46</v>
      </c>
      <c r="D7" s="15" t="s">
        <v>24</v>
      </c>
      <c r="E7" s="15" t="s">
        <v>40</v>
      </c>
      <c r="F7" s="16" t="s">
        <v>47</v>
      </c>
      <c r="G7" s="15" t="s">
        <v>42</v>
      </c>
      <c r="H7" s="14">
        <v>20220503</v>
      </c>
      <c r="I7" s="15" t="s">
        <v>28</v>
      </c>
      <c r="J7" s="15" t="s">
        <v>48</v>
      </c>
      <c r="K7" s="14">
        <v>1</v>
      </c>
      <c r="L7" s="15" t="s">
        <v>30</v>
      </c>
      <c r="M7" s="15" t="s">
        <v>31</v>
      </c>
      <c r="N7" s="14" t="s">
        <v>32</v>
      </c>
      <c r="O7" s="15" t="s">
        <v>33</v>
      </c>
      <c r="P7" s="15" t="s">
        <v>44</v>
      </c>
      <c r="Q7" s="14">
        <v>15283068239</v>
      </c>
      <c r="R7" s="37" t="s">
        <v>45</v>
      </c>
      <c r="S7" s="15"/>
      <c r="T7" s="36" t="s">
        <v>36</v>
      </c>
      <c r="U7" s="2" t="s">
        <v>37</v>
      </c>
    </row>
    <row r="8" spans="1:21" s="3" customFormat="1" ht="135" customHeight="1">
      <c r="A8" s="14">
        <v>4</v>
      </c>
      <c r="B8" s="17" t="s">
        <v>49</v>
      </c>
      <c r="C8" s="17" t="s">
        <v>50</v>
      </c>
      <c r="D8" s="17" t="s">
        <v>24</v>
      </c>
      <c r="E8" s="17" t="s">
        <v>51</v>
      </c>
      <c r="F8" s="18" t="s">
        <v>52</v>
      </c>
      <c r="G8" s="17" t="s">
        <v>53</v>
      </c>
      <c r="H8" s="14">
        <v>20220504</v>
      </c>
      <c r="I8" s="17" t="s">
        <v>28</v>
      </c>
      <c r="J8" s="17" t="s">
        <v>54</v>
      </c>
      <c r="K8" s="28">
        <v>2</v>
      </c>
      <c r="L8" s="17" t="s">
        <v>30</v>
      </c>
      <c r="M8" s="17" t="s">
        <v>31</v>
      </c>
      <c r="N8" s="20" t="s">
        <v>32</v>
      </c>
      <c r="O8" s="17" t="s">
        <v>33</v>
      </c>
      <c r="P8" s="17" t="s">
        <v>55</v>
      </c>
      <c r="Q8" s="28">
        <v>13419158333</v>
      </c>
      <c r="R8" s="38" t="s">
        <v>56</v>
      </c>
      <c r="S8" s="17"/>
      <c r="T8" s="39" t="s">
        <v>57</v>
      </c>
      <c r="U8" s="40" t="s">
        <v>58</v>
      </c>
    </row>
    <row r="9" spans="1:21" s="4" customFormat="1" ht="123.75" customHeight="1">
      <c r="A9" s="14">
        <v>5</v>
      </c>
      <c r="B9" s="17" t="s">
        <v>59</v>
      </c>
      <c r="C9" s="17" t="s">
        <v>60</v>
      </c>
      <c r="D9" s="17" t="s">
        <v>24</v>
      </c>
      <c r="E9" s="17" t="s">
        <v>51</v>
      </c>
      <c r="F9" s="19" t="s">
        <v>61</v>
      </c>
      <c r="G9" s="17" t="s">
        <v>62</v>
      </c>
      <c r="H9" s="14">
        <v>20220505</v>
      </c>
      <c r="I9" s="17" t="s">
        <v>28</v>
      </c>
      <c r="J9" s="17" t="s">
        <v>63</v>
      </c>
      <c r="K9" s="28">
        <v>1</v>
      </c>
      <c r="L9" s="17" t="s">
        <v>64</v>
      </c>
      <c r="M9" s="17" t="s">
        <v>31</v>
      </c>
      <c r="N9" s="20" t="s">
        <v>32</v>
      </c>
      <c r="O9" s="17" t="s">
        <v>33</v>
      </c>
      <c r="P9" s="17" t="s">
        <v>65</v>
      </c>
      <c r="Q9" s="28">
        <v>15283092233</v>
      </c>
      <c r="R9" s="38" t="s">
        <v>66</v>
      </c>
      <c r="S9" s="28"/>
      <c r="T9" s="41" t="s">
        <v>36</v>
      </c>
      <c r="U9" s="42" t="s">
        <v>67</v>
      </c>
    </row>
    <row r="10" spans="1:21" s="3" customFormat="1" ht="192" customHeight="1">
      <c r="A10" s="14">
        <v>6</v>
      </c>
      <c r="B10" s="15" t="s">
        <v>68</v>
      </c>
      <c r="C10" s="15" t="s">
        <v>69</v>
      </c>
      <c r="D10" s="15" t="s">
        <v>24</v>
      </c>
      <c r="E10" s="15" t="s">
        <v>70</v>
      </c>
      <c r="F10" s="16" t="s">
        <v>71</v>
      </c>
      <c r="G10" s="15" t="s">
        <v>72</v>
      </c>
      <c r="H10" s="14">
        <v>20220506</v>
      </c>
      <c r="I10" s="15" t="s">
        <v>28</v>
      </c>
      <c r="J10" s="15" t="s">
        <v>73</v>
      </c>
      <c r="K10" s="14">
        <v>1</v>
      </c>
      <c r="L10" s="15" t="s">
        <v>30</v>
      </c>
      <c r="M10" s="15" t="s">
        <v>31</v>
      </c>
      <c r="N10" s="14" t="s">
        <v>32</v>
      </c>
      <c r="O10" s="15" t="s">
        <v>33</v>
      </c>
      <c r="P10" s="15" t="s">
        <v>74</v>
      </c>
      <c r="Q10" s="14">
        <v>13808283696</v>
      </c>
      <c r="R10" s="38" t="s">
        <v>75</v>
      </c>
      <c r="S10" s="20"/>
      <c r="T10" s="36" t="s">
        <v>36</v>
      </c>
      <c r="U10" s="2" t="s">
        <v>37</v>
      </c>
    </row>
    <row r="11" spans="1:21" s="3" customFormat="1" ht="226.5" customHeight="1">
      <c r="A11" s="14">
        <v>7</v>
      </c>
      <c r="B11" s="17" t="s">
        <v>76</v>
      </c>
      <c r="C11" s="17" t="s">
        <v>77</v>
      </c>
      <c r="D11" s="17" t="s">
        <v>24</v>
      </c>
      <c r="E11" s="17" t="s">
        <v>51</v>
      </c>
      <c r="F11" s="18" t="s">
        <v>78</v>
      </c>
      <c r="G11" s="17" t="s">
        <v>79</v>
      </c>
      <c r="H11" s="14">
        <v>20220507</v>
      </c>
      <c r="I11" s="17" t="s">
        <v>28</v>
      </c>
      <c r="J11" s="17" t="s">
        <v>80</v>
      </c>
      <c r="K11" s="28">
        <v>1</v>
      </c>
      <c r="L11" s="15" t="s">
        <v>30</v>
      </c>
      <c r="M11" s="17" t="s">
        <v>31</v>
      </c>
      <c r="N11" s="20" t="s">
        <v>32</v>
      </c>
      <c r="O11" s="17" t="s">
        <v>33</v>
      </c>
      <c r="P11" s="17" t="s">
        <v>81</v>
      </c>
      <c r="Q11" s="28">
        <v>13350146123</v>
      </c>
      <c r="R11" s="38" t="s">
        <v>82</v>
      </c>
      <c r="S11" s="20"/>
      <c r="T11" s="36" t="s">
        <v>36</v>
      </c>
      <c r="U11" s="2" t="s">
        <v>58</v>
      </c>
    </row>
    <row r="12" spans="1:21" s="3" customFormat="1" ht="94.5" customHeight="1">
      <c r="A12" s="14">
        <v>8</v>
      </c>
      <c r="B12" s="17" t="s">
        <v>83</v>
      </c>
      <c r="C12" s="17" t="s">
        <v>84</v>
      </c>
      <c r="D12" s="17" t="s">
        <v>24</v>
      </c>
      <c r="E12" s="17" t="s">
        <v>51</v>
      </c>
      <c r="F12" s="18" t="s">
        <v>85</v>
      </c>
      <c r="G12" s="17" t="s">
        <v>86</v>
      </c>
      <c r="H12" s="14">
        <v>20220508</v>
      </c>
      <c r="I12" s="17" t="s">
        <v>28</v>
      </c>
      <c r="J12" s="17" t="s">
        <v>87</v>
      </c>
      <c r="K12" s="28">
        <v>1</v>
      </c>
      <c r="L12" s="17" t="s">
        <v>30</v>
      </c>
      <c r="M12" s="17" t="s">
        <v>31</v>
      </c>
      <c r="N12" s="20" t="s">
        <v>32</v>
      </c>
      <c r="O12" s="17" t="s">
        <v>33</v>
      </c>
      <c r="P12" s="17" t="s">
        <v>88</v>
      </c>
      <c r="Q12" s="28">
        <v>13540987726</v>
      </c>
      <c r="R12" s="38" t="s">
        <v>89</v>
      </c>
      <c r="S12" s="17"/>
      <c r="T12" s="36" t="s">
        <v>57</v>
      </c>
      <c r="U12" s="2" t="s">
        <v>37</v>
      </c>
    </row>
    <row r="13" spans="1:21" s="4" customFormat="1" ht="138" customHeight="1">
      <c r="A13" s="14">
        <v>9</v>
      </c>
      <c r="B13" s="17" t="s">
        <v>90</v>
      </c>
      <c r="C13" s="17" t="s">
        <v>91</v>
      </c>
      <c r="D13" s="17" t="s">
        <v>24</v>
      </c>
      <c r="E13" s="17" t="s">
        <v>51</v>
      </c>
      <c r="F13" s="18" t="s">
        <v>92</v>
      </c>
      <c r="G13" s="17" t="s">
        <v>93</v>
      </c>
      <c r="H13" s="14">
        <v>20220509</v>
      </c>
      <c r="I13" s="17" t="s">
        <v>28</v>
      </c>
      <c r="J13" s="17" t="s">
        <v>94</v>
      </c>
      <c r="K13" s="28">
        <v>1</v>
      </c>
      <c r="L13" s="15" t="s">
        <v>30</v>
      </c>
      <c r="M13" s="17" t="s">
        <v>31</v>
      </c>
      <c r="N13" s="20" t="s">
        <v>32</v>
      </c>
      <c r="O13" s="17" t="s">
        <v>33</v>
      </c>
      <c r="P13" s="17" t="s">
        <v>95</v>
      </c>
      <c r="Q13" s="20">
        <v>15183007410</v>
      </c>
      <c r="R13" s="20" t="s">
        <v>96</v>
      </c>
      <c r="S13" s="17"/>
      <c r="T13" s="41" t="s">
        <v>36</v>
      </c>
      <c r="U13" s="42" t="s">
        <v>97</v>
      </c>
    </row>
    <row r="14" spans="1:22" s="5" customFormat="1" ht="64.5" customHeight="1">
      <c r="A14" s="14">
        <v>10</v>
      </c>
      <c r="B14" s="17" t="s">
        <v>98</v>
      </c>
      <c r="C14" s="17" t="s">
        <v>99</v>
      </c>
      <c r="D14" s="17" t="s">
        <v>24</v>
      </c>
      <c r="E14" s="17" t="s">
        <v>100</v>
      </c>
      <c r="F14" s="18" t="s">
        <v>101</v>
      </c>
      <c r="G14" s="17" t="s">
        <v>102</v>
      </c>
      <c r="H14" s="14">
        <v>20220510</v>
      </c>
      <c r="I14" s="15" t="s">
        <v>103</v>
      </c>
      <c r="J14" s="15" t="s">
        <v>104</v>
      </c>
      <c r="K14" s="29">
        <v>1</v>
      </c>
      <c r="L14" s="17" t="s">
        <v>30</v>
      </c>
      <c r="M14" s="17" t="s">
        <v>31</v>
      </c>
      <c r="N14" s="14" t="s">
        <v>105</v>
      </c>
      <c r="O14" s="17" t="s">
        <v>33</v>
      </c>
      <c r="P14" s="17" t="s">
        <v>106</v>
      </c>
      <c r="Q14" s="20">
        <v>13378253399</v>
      </c>
      <c r="R14" s="43" t="s">
        <v>107</v>
      </c>
      <c r="S14" s="28"/>
      <c r="T14" s="39" t="s">
        <v>36</v>
      </c>
      <c r="U14" s="40" t="s">
        <v>108</v>
      </c>
      <c r="V14" s="39" t="s">
        <v>109</v>
      </c>
    </row>
    <row r="15" spans="1:19" s="5" customFormat="1" ht="48" customHeight="1">
      <c r="A15" s="14">
        <v>11</v>
      </c>
      <c r="B15" s="20"/>
      <c r="C15" s="20"/>
      <c r="D15" s="20"/>
      <c r="E15" s="20"/>
      <c r="F15" s="21"/>
      <c r="G15" s="20"/>
      <c r="H15" s="14">
        <v>20220511</v>
      </c>
      <c r="I15" s="15" t="s">
        <v>110</v>
      </c>
      <c r="J15" s="15" t="s">
        <v>111</v>
      </c>
      <c r="K15" s="29">
        <v>1</v>
      </c>
      <c r="L15" s="17" t="s">
        <v>30</v>
      </c>
      <c r="M15" s="17" t="s">
        <v>31</v>
      </c>
      <c r="N15" s="14" t="s">
        <v>112</v>
      </c>
      <c r="O15" s="20"/>
      <c r="P15" s="20"/>
      <c r="Q15" s="20"/>
      <c r="R15" s="20"/>
      <c r="S15" s="28"/>
    </row>
    <row r="16" spans="1:19" s="5" customFormat="1" ht="51.75" customHeight="1">
      <c r="A16" s="14">
        <v>12</v>
      </c>
      <c r="B16" s="20"/>
      <c r="C16" s="20"/>
      <c r="D16" s="20"/>
      <c r="E16" s="20"/>
      <c r="F16" s="21"/>
      <c r="G16" s="20"/>
      <c r="H16" s="14">
        <v>20220512</v>
      </c>
      <c r="I16" s="15" t="s">
        <v>113</v>
      </c>
      <c r="J16" s="15" t="s">
        <v>114</v>
      </c>
      <c r="K16" s="29">
        <v>1</v>
      </c>
      <c r="L16" s="17" t="s">
        <v>30</v>
      </c>
      <c r="M16" s="17" t="s">
        <v>31</v>
      </c>
      <c r="N16" s="14" t="s">
        <v>115</v>
      </c>
      <c r="O16" s="20"/>
      <c r="P16" s="20"/>
      <c r="Q16" s="20"/>
      <c r="R16" s="20"/>
      <c r="S16" s="28"/>
    </row>
    <row r="17" spans="1:19" s="5" customFormat="1" ht="51.75" customHeight="1">
      <c r="A17" s="14">
        <v>13</v>
      </c>
      <c r="B17" s="20"/>
      <c r="C17" s="20"/>
      <c r="D17" s="20"/>
      <c r="E17" s="20"/>
      <c r="F17" s="21"/>
      <c r="G17" s="20"/>
      <c r="H17" s="14">
        <v>20220513</v>
      </c>
      <c r="I17" s="15" t="s">
        <v>116</v>
      </c>
      <c r="J17" s="15" t="s">
        <v>117</v>
      </c>
      <c r="K17" s="29">
        <v>1</v>
      </c>
      <c r="L17" s="17" t="s">
        <v>30</v>
      </c>
      <c r="M17" s="17" t="s">
        <v>31</v>
      </c>
      <c r="N17" s="14" t="s">
        <v>118</v>
      </c>
      <c r="O17" s="20"/>
      <c r="P17" s="20"/>
      <c r="Q17" s="20"/>
      <c r="R17" s="20"/>
      <c r="S17" s="28"/>
    </row>
    <row r="18" spans="1:19" s="5" customFormat="1" ht="51.75" customHeight="1">
      <c r="A18" s="14">
        <v>14</v>
      </c>
      <c r="B18" s="20"/>
      <c r="C18" s="20"/>
      <c r="D18" s="20"/>
      <c r="E18" s="20"/>
      <c r="F18" s="21"/>
      <c r="G18" s="20"/>
      <c r="H18" s="14">
        <v>20220514</v>
      </c>
      <c r="I18" s="15" t="s">
        <v>119</v>
      </c>
      <c r="J18" s="15" t="s">
        <v>120</v>
      </c>
      <c r="K18" s="29">
        <v>1</v>
      </c>
      <c r="L18" s="17" t="s">
        <v>30</v>
      </c>
      <c r="M18" s="17" t="s">
        <v>31</v>
      </c>
      <c r="N18" s="14" t="s">
        <v>121</v>
      </c>
      <c r="O18" s="20"/>
      <c r="P18" s="20"/>
      <c r="Q18" s="20"/>
      <c r="R18" s="20"/>
      <c r="S18" s="28"/>
    </row>
    <row r="19" spans="1:19" s="5" customFormat="1" ht="49.5" customHeight="1">
      <c r="A19" s="14">
        <v>15</v>
      </c>
      <c r="B19" s="20"/>
      <c r="C19" s="20"/>
      <c r="D19" s="20"/>
      <c r="E19" s="20"/>
      <c r="F19" s="21"/>
      <c r="G19" s="20"/>
      <c r="H19" s="14">
        <v>20220515</v>
      </c>
      <c r="I19" s="15" t="s">
        <v>122</v>
      </c>
      <c r="J19" s="15" t="s">
        <v>123</v>
      </c>
      <c r="K19" s="29">
        <v>1</v>
      </c>
      <c r="L19" s="17" t="s">
        <v>30</v>
      </c>
      <c r="M19" s="17" t="s">
        <v>31</v>
      </c>
      <c r="N19" s="14" t="s">
        <v>124</v>
      </c>
      <c r="O19" s="20"/>
      <c r="P19" s="20"/>
      <c r="Q19" s="20"/>
      <c r="R19" s="20"/>
      <c r="S19" s="28"/>
    </row>
    <row r="20" spans="1:19" s="5" customFormat="1" ht="48" customHeight="1">
      <c r="A20" s="14">
        <v>16</v>
      </c>
      <c r="B20" s="20"/>
      <c r="C20" s="20"/>
      <c r="D20" s="20"/>
      <c r="E20" s="20"/>
      <c r="F20" s="21"/>
      <c r="G20" s="20"/>
      <c r="H20" s="14">
        <v>20220516</v>
      </c>
      <c r="I20" s="15" t="s">
        <v>125</v>
      </c>
      <c r="J20" s="15" t="s">
        <v>126</v>
      </c>
      <c r="K20" s="29">
        <v>1</v>
      </c>
      <c r="L20" s="17" t="s">
        <v>30</v>
      </c>
      <c r="M20" s="17" t="s">
        <v>31</v>
      </c>
      <c r="N20" s="14" t="s">
        <v>127</v>
      </c>
      <c r="O20" s="20"/>
      <c r="P20" s="20"/>
      <c r="Q20" s="20"/>
      <c r="R20" s="20"/>
      <c r="S20" s="28"/>
    </row>
    <row r="21" spans="1:21" s="5" customFormat="1" ht="67.5" customHeight="1">
      <c r="A21" s="14">
        <v>17</v>
      </c>
      <c r="B21" s="17" t="s">
        <v>98</v>
      </c>
      <c r="C21" s="17" t="s">
        <v>128</v>
      </c>
      <c r="D21" s="17" t="s">
        <v>24</v>
      </c>
      <c r="E21" s="17" t="s">
        <v>100</v>
      </c>
      <c r="F21" s="18" t="s">
        <v>129</v>
      </c>
      <c r="G21" s="17" t="s">
        <v>130</v>
      </c>
      <c r="H21" s="14">
        <v>20220517</v>
      </c>
      <c r="I21" s="15" t="s">
        <v>103</v>
      </c>
      <c r="J21" s="15" t="s">
        <v>104</v>
      </c>
      <c r="K21" s="29">
        <v>1</v>
      </c>
      <c r="L21" s="17" t="s">
        <v>30</v>
      </c>
      <c r="M21" s="17" t="s">
        <v>31</v>
      </c>
      <c r="N21" s="14" t="s">
        <v>105</v>
      </c>
      <c r="O21" s="17" t="s">
        <v>33</v>
      </c>
      <c r="P21" s="17" t="s">
        <v>131</v>
      </c>
      <c r="Q21" s="20">
        <v>18982442948</v>
      </c>
      <c r="R21" s="43" t="s">
        <v>132</v>
      </c>
      <c r="S21" s="28"/>
      <c r="T21" s="39" t="s">
        <v>36</v>
      </c>
      <c r="U21" s="40" t="s">
        <v>108</v>
      </c>
    </row>
    <row r="22" spans="1:19" s="5" customFormat="1" ht="55.5" customHeight="1">
      <c r="A22" s="14">
        <v>18</v>
      </c>
      <c r="B22" s="20"/>
      <c r="C22" s="20"/>
      <c r="D22" s="20"/>
      <c r="E22" s="20"/>
      <c r="F22" s="21"/>
      <c r="G22" s="20"/>
      <c r="H22" s="14">
        <v>20220518</v>
      </c>
      <c r="I22" s="15" t="s">
        <v>122</v>
      </c>
      <c r="J22" s="15" t="s">
        <v>123</v>
      </c>
      <c r="K22" s="29">
        <v>1</v>
      </c>
      <c r="L22" s="17" t="s">
        <v>30</v>
      </c>
      <c r="M22" s="17" t="s">
        <v>31</v>
      </c>
      <c r="N22" s="14" t="s">
        <v>124</v>
      </c>
      <c r="O22" s="20"/>
      <c r="P22" s="20"/>
      <c r="Q22" s="20"/>
      <c r="R22" s="20"/>
      <c r="S22" s="28"/>
    </row>
    <row r="23" spans="1:19" s="5" customFormat="1" ht="63.75" customHeight="1">
      <c r="A23" s="14">
        <v>19</v>
      </c>
      <c r="B23" s="20"/>
      <c r="C23" s="20"/>
      <c r="D23" s="20"/>
      <c r="E23" s="20"/>
      <c r="F23" s="21"/>
      <c r="G23" s="20"/>
      <c r="H23" s="14">
        <v>20220519</v>
      </c>
      <c r="I23" s="15" t="s">
        <v>133</v>
      </c>
      <c r="J23" s="15" t="s">
        <v>134</v>
      </c>
      <c r="K23" s="29">
        <v>1</v>
      </c>
      <c r="L23" s="17" t="s">
        <v>30</v>
      </c>
      <c r="M23" s="17" t="s">
        <v>31</v>
      </c>
      <c r="N23" s="14" t="s">
        <v>135</v>
      </c>
      <c r="O23" s="20"/>
      <c r="P23" s="20"/>
      <c r="Q23" s="20"/>
      <c r="R23" s="20"/>
      <c r="S23" s="28"/>
    </row>
    <row r="24" spans="1:19" s="5" customFormat="1" ht="69.75" customHeight="1">
      <c r="A24" s="14">
        <v>20</v>
      </c>
      <c r="B24" s="20"/>
      <c r="C24" s="20"/>
      <c r="D24" s="20"/>
      <c r="E24" s="20"/>
      <c r="F24" s="21"/>
      <c r="G24" s="20"/>
      <c r="H24" s="14">
        <v>20220520</v>
      </c>
      <c r="I24" s="15" t="s">
        <v>113</v>
      </c>
      <c r="J24" s="15" t="s">
        <v>114</v>
      </c>
      <c r="K24" s="29">
        <v>1</v>
      </c>
      <c r="L24" s="17" t="s">
        <v>30</v>
      </c>
      <c r="M24" s="17" t="s">
        <v>31</v>
      </c>
      <c r="N24" s="14" t="s">
        <v>115</v>
      </c>
      <c r="O24" s="20"/>
      <c r="P24" s="20"/>
      <c r="Q24" s="20"/>
      <c r="R24" s="20"/>
      <c r="S24" s="28"/>
    </row>
    <row r="25" spans="1:21" s="5" customFormat="1" ht="168" customHeight="1">
      <c r="A25" s="14">
        <v>21</v>
      </c>
      <c r="B25" s="17" t="s">
        <v>98</v>
      </c>
      <c r="C25" s="17" t="s">
        <v>136</v>
      </c>
      <c r="D25" s="17" t="s">
        <v>24</v>
      </c>
      <c r="E25" s="17" t="s">
        <v>100</v>
      </c>
      <c r="F25" s="18" t="s">
        <v>137</v>
      </c>
      <c r="G25" s="17" t="s">
        <v>138</v>
      </c>
      <c r="H25" s="14">
        <v>20220521</v>
      </c>
      <c r="I25" s="15" t="s">
        <v>139</v>
      </c>
      <c r="J25" s="15" t="s">
        <v>140</v>
      </c>
      <c r="K25" s="29">
        <v>1</v>
      </c>
      <c r="L25" s="17" t="s">
        <v>30</v>
      </c>
      <c r="M25" s="17" t="s">
        <v>31</v>
      </c>
      <c r="N25" s="20" t="s">
        <v>141</v>
      </c>
      <c r="O25" s="17" t="s">
        <v>33</v>
      </c>
      <c r="P25" s="17" t="s">
        <v>142</v>
      </c>
      <c r="Q25" s="20">
        <v>18160067936</v>
      </c>
      <c r="R25" s="43" t="s">
        <v>143</v>
      </c>
      <c r="S25" s="28"/>
      <c r="T25" s="39" t="s">
        <v>36</v>
      </c>
      <c r="U25" s="40" t="s">
        <v>37</v>
      </c>
    </row>
    <row r="26" spans="1:21" s="6" customFormat="1" ht="214.5" customHeight="1">
      <c r="A26" s="14">
        <v>22</v>
      </c>
      <c r="B26" s="15" t="s">
        <v>144</v>
      </c>
      <c r="C26" s="15" t="s">
        <v>145</v>
      </c>
      <c r="D26" s="15" t="s">
        <v>24</v>
      </c>
      <c r="E26" s="15" t="s">
        <v>51</v>
      </c>
      <c r="F26" s="18" t="s">
        <v>146</v>
      </c>
      <c r="G26" s="15" t="s">
        <v>147</v>
      </c>
      <c r="H26" s="14">
        <v>20220522</v>
      </c>
      <c r="I26" s="15" t="s">
        <v>28</v>
      </c>
      <c r="J26" s="15" t="s">
        <v>148</v>
      </c>
      <c r="K26" s="14">
        <v>1</v>
      </c>
      <c r="L26" s="15" t="s">
        <v>30</v>
      </c>
      <c r="M26" s="15" t="s">
        <v>31</v>
      </c>
      <c r="N26" s="14" t="s">
        <v>32</v>
      </c>
      <c r="O26" s="15" t="s">
        <v>33</v>
      </c>
      <c r="P26" s="15" t="s">
        <v>149</v>
      </c>
      <c r="Q26" s="14">
        <v>15196635420</v>
      </c>
      <c r="R26" s="44" t="s">
        <v>150</v>
      </c>
      <c r="S26" s="35"/>
      <c r="T26" s="45" t="s">
        <v>57</v>
      </c>
      <c r="U26" s="46" t="s">
        <v>151</v>
      </c>
    </row>
    <row r="27" spans="1:21" s="3" customFormat="1" ht="126.75" customHeight="1">
      <c r="A27" s="14">
        <v>23</v>
      </c>
      <c r="B27" s="22" t="s">
        <v>152</v>
      </c>
      <c r="C27" s="22" t="s">
        <v>153</v>
      </c>
      <c r="D27" s="22" t="s">
        <v>24</v>
      </c>
      <c r="E27" s="22" t="s">
        <v>51</v>
      </c>
      <c r="F27" s="23" t="s">
        <v>154</v>
      </c>
      <c r="G27" s="22" t="s">
        <v>155</v>
      </c>
      <c r="H27" s="14">
        <v>20220523</v>
      </c>
      <c r="I27" s="22" t="s">
        <v>28</v>
      </c>
      <c r="J27" s="30" t="s">
        <v>156</v>
      </c>
      <c r="K27" s="31">
        <v>1</v>
      </c>
      <c r="L27" s="22" t="s">
        <v>30</v>
      </c>
      <c r="M27" s="22" t="s">
        <v>31</v>
      </c>
      <c r="N27" s="32" t="s">
        <v>32</v>
      </c>
      <c r="O27" s="22" t="s">
        <v>33</v>
      </c>
      <c r="P27" s="22" t="s">
        <v>157</v>
      </c>
      <c r="Q27" s="47">
        <v>18283092626</v>
      </c>
      <c r="R27" s="32" t="s">
        <v>158</v>
      </c>
      <c r="S27" s="20"/>
      <c r="T27" s="39" t="s">
        <v>57</v>
      </c>
      <c r="U27" s="40" t="s">
        <v>37</v>
      </c>
    </row>
    <row r="28" spans="1:19" s="5" customFormat="1" ht="102.75" customHeight="1">
      <c r="A28" s="14">
        <v>24</v>
      </c>
      <c r="B28" s="24"/>
      <c r="C28" s="24"/>
      <c r="D28" s="24"/>
      <c r="E28" s="24"/>
      <c r="F28" s="25"/>
      <c r="G28" s="24"/>
      <c r="H28" s="14">
        <v>20220524</v>
      </c>
      <c r="I28" s="24"/>
      <c r="J28" s="15" t="s">
        <v>159</v>
      </c>
      <c r="K28" s="14">
        <v>1</v>
      </c>
      <c r="L28" s="24"/>
      <c r="M28" s="24"/>
      <c r="N28" s="24"/>
      <c r="O28" s="24"/>
      <c r="P28" s="24"/>
      <c r="Q28" s="48"/>
      <c r="R28" s="24"/>
      <c r="S28" s="20"/>
    </row>
    <row r="29" spans="1:21" s="6" customFormat="1" ht="75" customHeight="1">
      <c r="A29" s="14">
        <v>25</v>
      </c>
      <c r="B29" s="15" t="s">
        <v>160</v>
      </c>
      <c r="C29" s="15" t="s">
        <v>161</v>
      </c>
      <c r="D29" s="15" t="s">
        <v>24</v>
      </c>
      <c r="E29" s="15" t="s">
        <v>51</v>
      </c>
      <c r="F29" s="16" t="s">
        <v>162</v>
      </c>
      <c r="G29" s="15" t="s">
        <v>163</v>
      </c>
      <c r="H29" s="14">
        <v>20220525</v>
      </c>
      <c r="I29" s="15" t="s">
        <v>28</v>
      </c>
      <c r="J29" s="15" t="s">
        <v>164</v>
      </c>
      <c r="K29" s="14">
        <v>1</v>
      </c>
      <c r="L29" s="15" t="s">
        <v>30</v>
      </c>
      <c r="M29" s="15" t="s">
        <v>31</v>
      </c>
      <c r="N29" s="14" t="s">
        <v>32</v>
      </c>
      <c r="O29" s="15" t="s">
        <v>33</v>
      </c>
      <c r="P29" s="15" t="s">
        <v>165</v>
      </c>
      <c r="Q29" s="14">
        <v>17711428927</v>
      </c>
      <c r="R29" s="49" t="s">
        <v>166</v>
      </c>
      <c r="S29" s="14"/>
      <c r="T29" s="45" t="s">
        <v>57</v>
      </c>
      <c r="U29" s="46" t="s">
        <v>167</v>
      </c>
    </row>
    <row r="30" spans="1:21" s="4" customFormat="1" ht="132" customHeight="1">
      <c r="A30" s="14">
        <v>26</v>
      </c>
      <c r="B30" s="17" t="s">
        <v>168</v>
      </c>
      <c r="C30" s="17" t="s">
        <v>169</v>
      </c>
      <c r="D30" s="17" t="s">
        <v>24</v>
      </c>
      <c r="E30" s="17" t="s">
        <v>51</v>
      </c>
      <c r="F30" s="18" t="s">
        <v>170</v>
      </c>
      <c r="G30" s="17" t="s">
        <v>171</v>
      </c>
      <c r="H30" s="14">
        <v>20220526</v>
      </c>
      <c r="I30" s="17" t="s">
        <v>28</v>
      </c>
      <c r="J30" s="17" t="s">
        <v>172</v>
      </c>
      <c r="K30" s="20">
        <v>1</v>
      </c>
      <c r="L30" s="15" t="s">
        <v>30</v>
      </c>
      <c r="M30" s="15" t="s">
        <v>31</v>
      </c>
      <c r="N30" s="14" t="s">
        <v>32</v>
      </c>
      <c r="O30" s="17" t="s">
        <v>33</v>
      </c>
      <c r="P30" s="17" t="s">
        <v>173</v>
      </c>
      <c r="Q30" s="20">
        <v>18208361038</v>
      </c>
      <c r="R30" s="38" t="s">
        <v>174</v>
      </c>
      <c r="S30" s="28"/>
      <c r="T30" s="41" t="s">
        <v>57</v>
      </c>
      <c r="U30" s="42" t="s">
        <v>97</v>
      </c>
    </row>
    <row r="31" spans="1:21" s="3" customFormat="1" ht="111" customHeight="1">
      <c r="A31" s="14">
        <v>27</v>
      </c>
      <c r="B31" s="17" t="s">
        <v>175</v>
      </c>
      <c r="C31" s="17" t="s">
        <v>176</v>
      </c>
      <c r="D31" s="17" t="s">
        <v>24</v>
      </c>
      <c r="E31" s="17" t="s">
        <v>51</v>
      </c>
      <c r="F31" s="18" t="s">
        <v>177</v>
      </c>
      <c r="G31" s="17" t="s">
        <v>178</v>
      </c>
      <c r="H31" s="14">
        <v>20220527</v>
      </c>
      <c r="I31" s="17" t="s">
        <v>28</v>
      </c>
      <c r="J31" s="17" t="s">
        <v>179</v>
      </c>
      <c r="K31" s="20">
        <v>1</v>
      </c>
      <c r="L31" s="17" t="s">
        <v>30</v>
      </c>
      <c r="M31" s="17" t="s">
        <v>31</v>
      </c>
      <c r="N31" s="20" t="s">
        <v>32</v>
      </c>
      <c r="O31" s="17" t="s">
        <v>33</v>
      </c>
      <c r="P31" s="17" t="s">
        <v>180</v>
      </c>
      <c r="Q31" s="20">
        <v>19111918280</v>
      </c>
      <c r="R31" s="20" t="s">
        <v>181</v>
      </c>
      <c r="S31" s="20"/>
      <c r="T31" s="36" t="s">
        <v>57</v>
      </c>
      <c r="U31" s="2" t="s">
        <v>37</v>
      </c>
    </row>
  </sheetData>
  <sheetProtection/>
  <autoFilter ref="A4:U31"/>
  <mergeCells count="63">
    <mergeCell ref="A1:S1"/>
    <mergeCell ref="A2:S2"/>
    <mergeCell ref="P3:R3"/>
    <mergeCell ref="A3:A4"/>
    <mergeCell ref="B3:B4"/>
    <mergeCell ref="B14:B20"/>
    <mergeCell ref="B21:B24"/>
    <mergeCell ref="B27:B28"/>
    <mergeCell ref="C3:C4"/>
    <mergeCell ref="C14:C20"/>
    <mergeCell ref="C21:C24"/>
    <mergeCell ref="C27:C28"/>
    <mergeCell ref="D3:D4"/>
    <mergeCell ref="D14:D20"/>
    <mergeCell ref="D21:D24"/>
    <mergeCell ref="D27:D28"/>
    <mergeCell ref="E3:E4"/>
    <mergeCell ref="E14:E20"/>
    <mergeCell ref="E21:E24"/>
    <mergeCell ref="E27:E28"/>
    <mergeCell ref="F3:F4"/>
    <mergeCell ref="F14:F20"/>
    <mergeCell ref="F21:F24"/>
    <mergeCell ref="F27:F28"/>
    <mergeCell ref="G3:G4"/>
    <mergeCell ref="G14:G20"/>
    <mergeCell ref="G21:G24"/>
    <mergeCell ref="G27:G28"/>
    <mergeCell ref="H3:H4"/>
    <mergeCell ref="I3:I4"/>
    <mergeCell ref="I27:I28"/>
    <mergeCell ref="J3:J4"/>
    <mergeCell ref="K3:K4"/>
    <mergeCell ref="L3:L4"/>
    <mergeCell ref="L27:L28"/>
    <mergeCell ref="M3:M4"/>
    <mergeCell ref="M27:M28"/>
    <mergeCell ref="N3:N4"/>
    <mergeCell ref="N27:N28"/>
    <mergeCell ref="O3:O4"/>
    <mergeCell ref="O14:O20"/>
    <mergeCell ref="O21:O24"/>
    <mergeCell ref="O27:O28"/>
    <mergeCell ref="P14:P20"/>
    <mergeCell ref="P21:P24"/>
    <mergeCell ref="P27:P28"/>
    <mergeCell ref="Q14:Q20"/>
    <mergeCell ref="Q21:Q24"/>
    <mergeCell ref="Q27:Q28"/>
    <mergeCell ref="R14:R20"/>
    <mergeCell ref="R21:R24"/>
    <mergeCell ref="R27:R28"/>
    <mergeCell ref="S3:S4"/>
    <mergeCell ref="S14:S20"/>
    <mergeCell ref="S21:S24"/>
    <mergeCell ref="S27:S28"/>
    <mergeCell ref="T14:T20"/>
    <mergeCell ref="T21:T24"/>
    <mergeCell ref="T27:T28"/>
    <mergeCell ref="U14:U20"/>
    <mergeCell ref="U21:U24"/>
    <mergeCell ref="U27:U28"/>
    <mergeCell ref="V14:V20"/>
  </mergeCells>
  <dataValidations count="2">
    <dataValidation allowBlank="1" showInputMessage="1" showErrorMessage="1" sqref="L6 L7 L8 M8 L9 L10 L11 L13 L14 L15 L18 L19 L20 L21 L22 L23 L24 L25 L26 L27 L28 L29 L30 L31 L16:L17"/>
    <dataValidation type="list" allowBlank="1" showInputMessage="1" showErrorMessage="1" sqref="M6 M7 M9 M10 M11 M13 M14 M15 M18 M19 M20 M21 M22 M23 M24 M25 M26 M27 M28 M29 M30 M31 M16:M17">
      <formula1>"硕士,硕士及以上,博士,学士"</formula1>
    </dataValidation>
  </dataValidations>
  <hyperlinks>
    <hyperlink ref="R6" r:id="rId1" tooltip="mailto:421925173@qq.com" display="421925173@qq.com"/>
    <hyperlink ref="R7" r:id="rId2" tooltip="mailto:421925173@qq.com" display="421925173@qq.com"/>
    <hyperlink ref="R8" r:id="rId3" display="574114777@qq.com"/>
    <hyperlink ref="R9" r:id="rId4" tooltip="mailto:871295630@qq.com" display="871295630@qq.com"/>
    <hyperlink ref="R26" r:id="rId5" display="464236632@qq.com"/>
    <hyperlink ref="R29" r:id="rId6" display="3288186009@qq.com"/>
    <hyperlink ref="R5" r:id="rId7" display="461142400@qq.com"/>
    <hyperlink ref="R30" r:id="rId8" display="2604180969@qq.com"/>
    <hyperlink ref="R31" r:id="rId9" tooltip="mailto:1556879992@qq.com" display="1556879992@qq.com"/>
    <hyperlink ref="R13" r:id="rId10" display="1034312400@qq.com"/>
    <hyperlink ref="R27" r:id="rId11" tooltip="mailto:2490058329@qq.com" display="2490058329@qq.com"/>
    <hyperlink ref="R12" r:id="rId12" tooltip="mailto:640239519@qq.com" display="640239519@qq.com"/>
    <hyperlink ref="R21" r:id="rId13" tooltip="mailto:987560711@qq.com" display="987560711@qq.com"/>
    <hyperlink ref="R25" r:id="rId14" tooltip="mailto:4843246@qq.com" display="4843246@qq.com"/>
    <hyperlink ref="R14" r:id="rId15" tooltip="mailto:250522415@qq.com" display="250522415@qq.com"/>
  </hyperlinks>
  <printOptions/>
  <pageMargins left="0.39305555555555555" right="0.39305555555555555" top="0.39305555555555555" bottom="0.39305555555555555" header="0.5118055555555555" footer="0.3145833333333333"/>
  <pageSetup fitToHeight="0" fitToWidth="1" horizontalDpi="600" verticalDpi="600" orientation="landscape" paperSize="9" scale="6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花开半夏</cp:lastModifiedBy>
  <cp:lastPrinted>2022-05-18T12:49:55Z</cp:lastPrinted>
  <dcterms:created xsi:type="dcterms:W3CDTF">2016-12-02T08:54:00Z</dcterms:created>
  <dcterms:modified xsi:type="dcterms:W3CDTF">2022-08-16T11:26:26Z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9EF7B159BC39433288ED8EEA50F7728C</vt:lpwstr>
  </property>
</Properties>
</file>