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<sst xmlns="http://schemas.openxmlformats.org/spreadsheetml/2006/main" count="19" uniqueCount="19">
  <si>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</si>
  <si>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 xml:space="preserve">2022年上半年沿滩区事业单位公开考试聘用教师递补进入体检人员名单（第1号） </t>
  </si>
  <si>
    <t>报考单位</t>
  </si>
  <si>
    <t>报考岗位</t>
  </si>
  <si>
    <t>职位
编码</t>
  </si>
  <si>
    <t>姓名</t>
  </si>
  <si>
    <t>准考证号</t>
  </si>
  <si>
    <t>公共科目(教育公共基础)笔试成绩</t>
  </si>
  <si>
    <t>政策性
加分</t>
  </si>
  <si>
    <t>笔试总成绩（含政策性加分）</t>
  </si>
  <si>
    <t>笔试
名次</t>
  </si>
  <si>
    <t>面试成绩</t>
  </si>
  <si>
    <t>笔面折合总成绩</t>
  </si>
  <si>
    <t>岗位排名</t>
  </si>
  <si>
    <t>区教体局所属事业单位</t>
  </si>
  <si>
    <t>初中地理教师</t>
  </si>
  <si>
    <t>501201</t>
  </si>
  <si>
    <t>管其亭</t>
  </si>
  <si>
    <t>5020122110625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</si>
</sst>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0"/>
      <color indexed="8"/>
      <name val="Microsoft YaHei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Calibri"/>
      <family val="0"/>
    </font>
    <font>
      <sz val="10"/>
      <color theme="1"/>
      <name val="Microsoft YaHei"/>
      <family val="2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2" width="10.75390625" style="0" customWidth="1"/>
    <col min="3" max="3" width="9.00390625" style="0" customWidth="1"/>
    <col min="4" max="4" width="7.875" style="0" customWidth="1"/>
    <col min="5" max="5" width="13.875" style="0" customWidth="1"/>
    <col min="6" max="6" width="13.125" style="0" customWidth="1"/>
    <col min="7" max="7" width="7.125" style="0" customWidth="1"/>
    <col min="8" max="8" width="9.75390625" style="0" customWidth="1"/>
    <col min="9" max="9" width="7.125" style="0" customWidth="1"/>
    <col min="10" max="10" width="6.375" style="0" customWidth="1"/>
    <col min="11" max="11" width="8.625" style="0" customWidth="1"/>
    <col min="12" max="12" width="10.87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61.5" customHeight="1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  <c r="K3" s="2" t="s">
        <v>12</v>
      </c>
      <c r="L3" s="3" t="s">
        <v>13</v>
      </c>
    </row>
    <row r="4" spans="1:13" ht="3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>
        <v>62.5</v>
      </c>
      <c r="G4" s="4">
        <v>0</v>
      </c>
      <c r="H4" s="5">
        <v>62.5</v>
      </c>
      <c r="I4" s="4">
        <v>3</v>
      </c>
      <c r="J4" s="5">
        <v>85.52</v>
      </c>
      <c r="K4" s="6">
        <f>H4*0.5+J4*0.5</f>
        <v>74.00999999999999</v>
      </c>
      <c r="L4" s="6">
        <v>3</v>
      </c>
      <c r="M4" s="7"/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hyx</cp:lastModifiedBy>
  <cp:lastPrinted>2017-08-21T03:27:17Z</cp:lastPrinted>
  <dcterms:created xsi:type="dcterms:W3CDTF">2016-06-15T07:25:20Z</dcterms:created>
  <dcterms:modified xsi:type="dcterms:W3CDTF">2022-09-13T06:08:59Z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20</vt:lpwstr>
  </property>
  <property fmtid="{D5CDD505-2E9C-101B-9397-08002B2CF9AE}" pid="5" name="I">
    <vt:lpwstr>35A7D6B58242400FA99513503F98D8C0</vt:lpwstr>
  </property>
</Properties>
</file>