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265" activeTab="0"/>
  </bookViews>
  <sheets>
    <sheet name="岗位需求表" sheetId="1" r:id="rId1"/>
  </sheets>
  <definedNames>
    <definedName name="_xlnm.Print_Titles" localSheetId="0">'岗位需求表'!$2:$2</definedName>
  </definedNames>
  <calcPr fullCalcOnLoad="1"/>
</workbook>
</file>

<file path=xl/sharedStrings.xml><?xml version="1.0" encoding="utf-8"?>
<sst xmlns="http://schemas.openxmlformats.org/spreadsheetml/2006/main" count="368" uniqueCount="220">
  <si>
    <t>内江市2022年“公共卫生特别服务岗”（医疗卫生岗）第三轮招募计划表</t>
  </si>
  <si>
    <t>县（市、区）</t>
  </si>
  <si>
    <t>服务单位</t>
  </si>
  <si>
    <t>服务类别</t>
  </si>
  <si>
    <t>岗位编码</t>
  </si>
  <si>
    <t>需求专业</t>
  </si>
  <si>
    <t>剩余岗位数量</t>
  </si>
  <si>
    <t>用人单位地址</t>
  </si>
  <si>
    <t>用人单位
联系电话</t>
  </si>
  <si>
    <t>备注</t>
  </si>
  <si>
    <t>内江市</t>
  </si>
  <si>
    <t>内江市第一人民医院</t>
  </si>
  <si>
    <t>医疗卫生岗</t>
  </si>
  <si>
    <t>医药卫生类专业</t>
  </si>
  <si>
    <t>内江市市中区沱中路31日</t>
  </si>
  <si>
    <t>0832-2179546</t>
  </si>
  <si>
    <t>内江市第二人民医院</t>
  </si>
  <si>
    <t>内江市东兴区新江路470号</t>
  </si>
  <si>
    <t>0832-2383195</t>
  </si>
  <si>
    <t>市中区</t>
  </si>
  <si>
    <t>内江市市中区疾病预防控制中心</t>
  </si>
  <si>
    <t>医疗卫生其他岗</t>
  </si>
  <si>
    <t>不限专业</t>
  </si>
  <si>
    <t>内江市市中区万里大道129号1栋附101号</t>
  </si>
  <si>
    <t>0832-2033981  13208326525</t>
  </si>
  <si>
    <t>市中区人民医院</t>
  </si>
  <si>
    <t>内江市市中区阴家巷99号</t>
  </si>
  <si>
    <t xml:space="preserve"> 0832-2056703</t>
  </si>
  <si>
    <t>东兴区</t>
  </si>
  <si>
    <t>东兴区中医药大健康产业推进中心</t>
  </si>
  <si>
    <t>医疗卫生应急岗</t>
  </si>
  <si>
    <t>医药卫生类</t>
  </si>
  <si>
    <t>内江市东兴区红牌路668号</t>
  </si>
  <si>
    <t>0832-5865596</t>
  </si>
  <si>
    <t>专科：会计、会计电算化、财务管理专业；本科：会计、会计学、财务管理专业</t>
  </si>
  <si>
    <t>东兴区疾控中心</t>
  </si>
  <si>
    <t>专科：医学检验技术专业；本科：医学检验、医学检验技术专业</t>
  </si>
  <si>
    <t>内江市东兴区汉安大道中段306号</t>
  </si>
  <si>
    <t>0832-2268098</t>
  </si>
  <si>
    <t>东兴社区卫生服务中心</t>
  </si>
  <si>
    <t>内江市东兴区农校街281号</t>
  </si>
  <si>
    <t>0832-5865837</t>
  </si>
  <si>
    <t>西林社区卫生服务中心</t>
  </si>
  <si>
    <t>内江市东兴区西林大道枇杷街15号</t>
  </si>
  <si>
    <t>0832-2272219</t>
  </si>
  <si>
    <t>椑木中心卫生院</t>
  </si>
  <si>
    <t>内江市东兴区椑木镇马南新区马道子二路20号</t>
  </si>
  <si>
    <t>0832-6121005</t>
  </si>
  <si>
    <t>高梁中心卫生院</t>
  </si>
  <si>
    <t>内江市东兴区高梁镇佛高路50号</t>
  </si>
  <si>
    <t>0832-2801029</t>
  </si>
  <si>
    <t>白合中心卫生院</t>
  </si>
  <si>
    <t>内江市东兴区白合镇临江路7号</t>
  </si>
  <si>
    <t>0832－2700740</t>
  </si>
  <si>
    <t>顺河中心卫生院</t>
  </si>
  <si>
    <t>内江市东兴区顺河镇正东街243号</t>
  </si>
  <si>
    <t>0832-5869085</t>
  </si>
  <si>
    <t>郭北中心卫生院</t>
  </si>
  <si>
    <t>内江市东兴区郭北镇交通路71号</t>
  </si>
  <si>
    <t>0832-8358688</t>
  </si>
  <si>
    <t>石子镇卫生院</t>
  </si>
  <si>
    <t>内江市东兴区石子镇正街</t>
  </si>
  <si>
    <t>0832-2740165</t>
  </si>
  <si>
    <t>永福镇卫生院</t>
  </si>
  <si>
    <t>内江市东兴区永福镇正西街117号</t>
  </si>
  <si>
    <t>0832-2855656</t>
  </si>
  <si>
    <t>隆昌</t>
  </si>
  <si>
    <t>隆昌市疾病预防控制中心</t>
  </si>
  <si>
    <t xml:space="preserve">隆昌市古湖街道康复西路二段28号  </t>
  </si>
  <si>
    <t>0832-3955825</t>
  </si>
  <si>
    <t>黄家镇中心卫生院</t>
  </si>
  <si>
    <t>隆昌市黄家镇新民街94号</t>
  </si>
  <si>
    <t>0832-3652004</t>
  </si>
  <si>
    <t>响石镇中心卫生院</t>
  </si>
  <si>
    <t>隆昌市响石镇中心街西段254号</t>
  </si>
  <si>
    <t>0832-3581980</t>
  </si>
  <si>
    <t>石碾镇中心卫生院</t>
  </si>
  <si>
    <t>隆昌市石碾镇环镇路330号</t>
  </si>
  <si>
    <t>0832-3861992</t>
  </si>
  <si>
    <t>胡家镇中心卫生院</t>
  </si>
  <si>
    <t>隆昌市胡家镇交通街237号</t>
  </si>
  <si>
    <t>0832-3600037</t>
  </si>
  <si>
    <t>龙市镇中心卫生院</t>
  </si>
  <si>
    <t xml:space="preserve">隆昌市龙市镇公园路西段一号
</t>
  </si>
  <si>
    <t>0832-3512709</t>
  </si>
  <si>
    <t>界市镇中心卫生院</t>
  </si>
  <si>
    <t>四川省内江市隆昌市界市镇文化街1号</t>
  </si>
  <si>
    <t>0832-3750238</t>
  </si>
  <si>
    <t>石燕桥镇中心卫生院</t>
  </si>
  <si>
    <t>隆昌市石燕桥镇四方井村9组</t>
  </si>
  <si>
    <t>0832-3820062</t>
  </si>
  <si>
    <t>圣灯镇中心卫生院</t>
  </si>
  <si>
    <t xml:space="preserve">隆昌市圣灯镇东街14号  </t>
  </si>
  <si>
    <t>0832-3561078</t>
  </si>
  <si>
    <t>云顶镇中心卫生院</t>
  </si>
  <si>
    <t>隆昌市云顶镇繁荣街北段77号</t>
  </si>
  <si>
    <t>0832-3632268</t>
  </si>
  <si>
    <t>双凤镇中心卫生院</t>
  </si>
  <si>
    <t>隆昌市双凤镇凤新路30号</t>
  </si>
  <si>
    <t xml:space="preserve"> 0832-3681817 </t>
  </si>
  <si>
    <t>普润镇中心卫生院</t>
  </si>
  <si>
    <t>隆昌市普润镇普熙街3号</t>
  </si>
  <si>
    <t>083-23783371</t>
  </si>
  <si>
    <t>资中县（医疗卫生）</t>
  </si>
  <si>
    <t>县人民医院</t>
  </si>
  <si>
    <t>资中县重龙镇迎宾路92号</t>
  </si>
  <si>
    <t>0832-5522580</t>
  </si>
  <si>
    <t>其中医疗卫生应急岗4名，医疗卫生其他岗22名。优先招募医疗卫生应急岗，如报名人数大于4人小于26人，则抽签决定医疗卫生应急岗；如报名人数大于26人，则由面试分数从高到低选岗决定。</t>
  </si>
  <si>
    <t>县中医医院</t>
  </si>
  <si>
    <t>资中县重龙镇苌弘路北段396号</t>
  </si>
  <si>
    <t>0832-5523329</t>
  </si>
  <si>
    <t>县妇幼保健计划生育服务中心</t>
  </si>
  <si>
    <t>资中县水南镇吉安巷6号</t>
  </si>
  <si>
    <t>0832-5514961</t>
  </si>
  <si>
    <t>县第二人民医院</t>
  </si>
  <si>
    <t xml:space="preserve"> 资中县水南镇苌弘路516号</t>
  </si>
  <si>
    <t>0832-5607879</t>
  </si>
  <si>
    <t>银山镇卫生院</t>
  </si>
  <si>
    <t>资中县银山镇老下街34号</t>
  </si>
  <si>
    <t>0832-8179139</t>
  </si>
  <si>
    <t>公民镇卫生院</t>
  </si>
  <si>
    <t>资中县公民镇大井东路7号</t>
  </si>
  <si>
    <t>0832-5210120</t>
  </si>
  <si>
    <t>鱼溪镇卫生院</t>
  </si>
  <si>
    <t>资中县鱼溪镇归连街25号</t>
  </si>
  <si>
    <t>0832-5721162</t>
  </si>
  <si>
    <t>归德镇卫生院</t>
  </si>
  <si>
    <t>资中县归德镇水码头街57号</t>
  </si>
  <si>
    <t>0832-5750641</t>
  </si>
  <si>
    <t>龙结镇卫生院</t>
  </si>
  <si>
    <t>资中县龙结镇上升街93号</t>
  </si>
  <si>
    <t>0832-5992810</t>
  </si>
  <si>
    <t>发轮镇卫生院</t>
  </si>
  <si>
    <t>资中县发轮镇半边街33号</t>
  </si>
  <si>
    <t>0832-5960307</t>
  </si>
  <si>
    <t>龙江镇卫生院</t>
  </si>
  <si>
    <t xml:space="preserve">资中县龙江镇和平街69号  </t>
  </si>
  <si>
    <t>0832-5320033</t>
  </si>
  <si>
    <t>双龙镇卫生院</t>
  </si>
  <si>
    <t>资中县双龙镇铁门坎街123号</t>
  </si>
  <si>
    <t>0832-5230039</t>
  </si>
  <si>
    <t>太平镇卫生院</t>
  </si>
  <si>
    <t>资中县太平镇西街151号</t>
  </si>
  <si>
    <t>0832-5330031</t>
  </si>
  <si>
    <t>重龙镇卫生院</t>
  </si>
  <si>
    <t>资中县重龙镇荷花池街61号</t>
  </si>
  <si>
    <t>0832-5521858</t>
  </si>
  <si>
    <t>明心寺镇卫生院</t>
  </si>
  <si>
    <t>资中县明心寺镇川硫正街162号</t>
  </si>
  <si>
    <t>0832-5421326</t>
  </si>
  <si>
    <t>陈家镇卫生院</t>
  </si>
  <si>
    <t>资中县陈家镇正街67号</t>
  </si>
  <si>
    <t>0832-5250791</t>
  </si>
  <si>
    <t>双河镇卫生院</t>
  </si>
  <si>
    <t>资中县双河镇圣义街341号</t>
  </si>
  <si>
    <t>0832-5518476</t>
  </si>
  <si>
    <t>新桥镇卫生院</t>
  </si>
  <si>
    <t xml:space="preserve">资中县新桥镇兴学街9号 </t>
  </si>
  <si>
    <t>0832-5200017</t>
  </si>
  <si>
    <t>铁佛镇卫生院</t>
  </si>
  <si>
    <t>资中县铁佛镇铁罗街116号</t>
  </si>
  <si>
    <t>0832-5760999</t>
  </si>
  <si>
    <t>高楼镇卫生院</t>
  </si>
  <si>
    <t>资中县高楼镇迎宾中街105号</t>
  </si>
  <si>
    <t>0832-5780710</t>
  </si>
  <si>
    <t>罗泉镇卫生院</t>
  </si>
  <si>
    <t>资中县罗泉镇广福街2号</t>
  </si>
  <si>
    <t>0832-3949239</t>
  </si>
  <si>
    <t>孟塘镇卫生院</t>
  </si>
  <si>
    <t>资中县孟塘镇横街42号1栋</t>
  </si>
  <si>
    <t>0832-5340929</t>
  </si>
  <si>
    <t>马鞍镇卫生院</t>
  </si>
  <si>
    <t>资中县马鞍镇交通街32号</t>
  </si>
  <si>
    <t>0832-5280022</t>
  </si>
  <si>
    <t>狮子镇卫生院</t>
  </si>
  <si>
    <t>资中县狮子镇农贸街218号</t>
  </si>
  <si>
    <t>0832-5360513</t>
  </si>
  <si>
    <t>威远县</t>
  </si>
  <si>
    <t>威远县妇幼保健计划生育服务中心</t>
  </si>
  <si>
    <t>医学类专业</t>
  </si>
  <si>
    <t>威远县严陵镇川威大道500号</t>
  </si>
  <si>
    <t>0832-8103498</t>
  </si>
  <si>
    <t>威远县新店镇卫生院</t>
  </si>
  <si>
    <t>威远县新店镇七星椒街85号</t>
  </si>
  <si>
    <t>威远县龙会镇卫生院</t>
  </si>
  <si>
    <t>威远县龙会镇兴龙街406号</t>
  </si>
  <si>
    <t>威远县镇西镇卫生院</t>
  </si>
  <si>
    <t>威远县镇西镇民主路99号</t>
  </si>
  <si>
    <t>威远县山王镇卫生院</t>
  </si>
  <si>
    <t>威远县山王镇正街165号</t>
  </si>
  <si>
    <t>威远县新场镇卫生院</t>
  </si>
  <si>
    <t>威远县新场镇水井街2号</t>
  </si>
  <si>
    <t>威远县越溪镇卫生院</t>
  </si>
  <si>
    <t>威远县越溪镇中心街127号</t>
  </si>
  <si>
    <t>威远县向义镇卫生院</t>
  </si>
  <si>
    <t>威远县向义镇向新街100号</t>
  </si>
  <si>
    <t>威远县界牌镇卫生院</t>
  </si>
  <si>
    <t>威远县界牌镇团结街63号</t>
  </si>
  <si>
    <t>威远县东联镇卫生院</t>
  </si>
  <si>
    <t>威远县东联镇交通路</t>
  </si>
  <si>
    <t>威远县高石镇卫生院</t>
  </si>
  <si>
    <t>威远县高石镇下街251号</t>
  </si>
  <si>
    <t>威远县观英滩卫生院</t>
  </si>
  <si>
    <t>威远县观英滩镇正街75号</t>
  </si>
  <si>
    <t>威远县连界镇卫生院</t>
  </si>
  <si>
    <t>威远县连界镇连兴路38号</t>
  </si>
  <si>
    <t>威远县小河镇卫生院</t>
  </si>
  <si>
    <t>威远县小河镇外北街61号</t>
  </si>
  <si>
    <t>经开区</t>
  </si>
  <si>
    <t>内江市市中区靖民镇卫生院</t>
  </si>
  <si>
    <t>医疗卫生类</t>
  </si>
  <si>
    <t>内江市市中区靖民镇新街63号</t>
  </si>
  <si>
    <t>杨波
13659007635</t>
  </si>
  <si>
    <t>高新区</t>
  </si>
  <si>
    <t>胜利中心卫生院</t>
  </si>
  <si>
    <t>胜利街道蟠龙路437号</t>
  </si>
  <si>
    <t>郑丹18683222966</t>
  </si>
  <si>
    <t>高桥街道卫生院</t>
  </si>
  <si>
    <t>高桥街道黄金街18号</t>
  </si>
  <si>
    <t>张蓉莹15182109682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</si>
</sst>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P14" sqref="P14"/>
    </sheetView>
  </sheetViews>
  <sheetFormatPr defaultColWidth="9.00390625" defaultRowHeight="14.25"/>
  <cols>
    <col min="1" max="1" width="13.875" style="0" customWidth="1"/>
    <col min="2" max="2" width="26.375" style="0" customWidth="1"/>
    <col min="3" max="3" width="15.125" style="2" customWidth="1"/>
    <col min="4" max="4" width="13.375" style="0" customWidth="1"/>
    <col min="5" max="5" width="21.625" style="0" customWidth="1"/>
    <col min="6" max="6" width="13.375" style="0" customWidth="1"/>
    <col min="7" max="7" width="20.50390625" style="3" customWidth="1"/>
    <col min="8" max="8" width="12.50390625" style="0" customWidth="1"/>
  </cols>
  <sheetData>
    <row r="1" spans="1:8" ht="3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9" s="1" customFormat="1" ht="36.75" customHeight="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30" t="s">
        <v>9</v>
      </c>
    </row>
    <row r="3" spans="1:9" ht="14.25">
      <c r="A3" s="7" t="s">
        <v>10</v>
      </c>
      <c r="B3" s="7" t="s">
        <v>11</v>
      </c>
      <c r="C3" s="7" t="s">
        <v>12</v>
      </c>
      <c r="D3" s="7">
        <v>22070101</v>
      </c>
      <c r="E3" s="7" t="s">
        <v>13</v>
      </c>
      <c r="F3" s="7">
        <v>6</v>
      </c>
      <c r="G3" s="7" t="s">
        <v>14</v>
      </c>
      <c r="H3" s="7" t="s">
        <v>15</v>
      </c>
      <c r="I3" s="31"/>
    </row>
    <row r="4" spans="1:9" ht="14.25">
      <c r="A4" s="7" t="s">
        <v>10</v>
      </c>
      <c r="B4" s="7" t="s">
        <v>16</v>
      </c>
      <c r="C4" s="7" t="s">
        <v>12</v>
      </c>
      <c r="D4" s="7">
        <v>22070102</v>
      </c>
      <c r="E4" s="7" t="s">
        <v>13</v>
      </c>
      <c r="F4" s="8">
        <v>3</v>
      </c>
      <c r="G4" s="9" t="s">
        <v>17</v>
      </c>
      <c r="H4" s="9" t="s">
        <v>18</v>
      </c>
      <c r="I4" s="31"/>
    </row>
    <row r="5" spans="1:9" ht="24">
      <c r="A5" s="10" t="s">
        <v>19</v>
      </c>
      <c r="B5" s="11" t="s">
        <v>20</v>
      </c>
      <c r="C5" s="7" t="s">
        <v>21</v>
      </c>
      <c r="D5" s="7">
        <v>22070103</v>
      </c>
      <c r="E5" s="7" t="s">
        <v>22</v>
      </c>
      <c r="F5" s="12">
        <v>5</v>
      </c>
      <c r="G5" s="7" t="s">
        <v>23</v>
      </c>
      <c r="H5" s="7" t="s">
        <v>24</v>
      </c>
      <c r="I5" s="31"/>
    </row>
    <row r="6" spans="1:9" ht="14.25">
      <c r="A6" s="13"/>
      <c r="B6" s="7" t="s">
        <v>25</v>
      </c>
      <c r="C6" s="7" t="s">
        <v>21</v>
      </c>
      <c r="D6" s="7">
        <v>22070104</v>
      </c>
      <c r="E6" s="7" t="s">
        <v>13</v>
      </c>
      <c r="F6" s="7">
        <v>1</v>
      </c>
      <c r="G6" s="7" t="s">
        <v>26</v>
      </c>
      <c r="H6" s="7" t="s">
        <v>27</v>
      </c>
      <c r="I6" s="31"/>
    </row>
    <row r="7" spans="1:9" ht="14.25">
      <c r="A7" s="14" t="s">
        <v>28</v>
      </c>
      <c r="B7" s="15" t="s">
        <v>29</v>
      </c>
      <c r="C7" s="9" t="s">
        <v>30</v>
      </c>
      <c r="D7" s="7">
        <v>22070105</v>
      </c>
      <c r="E7" s="9" t="s">
        <v>31</v>
      </c>
      <c r="F7" s="16">
        <v>1</v>
      </c>
      <c r="G7" s="15" t="s">
        <v>32</v>
      </c>
      <c r="H7" s="15" t="s">
        <v>33</v>
      </c>
      <c r="I7" s="31"/>
    </row>
    <row r="8" spans="1:9" ht="36">
      <c r="A8" s="14"/>
      <c r="B8" s="17"/>
      <c r="C8" s="9" t="s">
        <v>21</v>
      </c>
      <c r="D8" s="7">
        <v>22070106</v>
      </c>
      <c r="E8" s="18" t="s">
        <v>34</v>
      </c>
      <c r="F8" s="16">
        <v>1</v>
      </c>
      <c r="G8" s="17"/>
      <c r="H8" s="17"/>
      <c r="I8" s="31"/>
    </row>
    <row r="9" spans="1:9" ht="36">
      <c r="A9" s="14"/>
      <c r="B9" s="15" t="s">
        <v>35</v>
      </c>
      <c r="C9" s="9" t="s">
        <v>21</v>
      </c>
      <c r="D9" s="7">
        <v>22070107</v>
      </c>
      <c r="E9" s="18" t="s">
        <v>36</v>
      </c>
      <c r="F9" s="16">
        <v>10</v>
      </c>
      <c r="G9" s="15" t="s">
        <v>37</v>
      </c>
      <c r="H9" s="15" t="s">
        <v>38</v>
      </c>
      <c r="I9" s="31"/>
    </row>
    <row r="10" spans="1:9" ht="14.25">
      <c r="A10" s="14"/>
      <c r="B10" s="17"/>
      <c r="C10" s="9" t="s">
        <v>21</v>
      </c>
      <c r="D10" s="7">
        <v>22070108</v>
      </c>
      <c r="E10" s="9" t="s">
        <v>31</v>
      </c>
      <c r="F10" s="16">
        <v>2</v>
      </c>
      <c r="G10" s="19"/>
      <c r="H10" s="19"/>
      <c r="I10" s="31"/>
    </row>
    <row r="11" spans="1:9" ht="14.25">
      <c r="A11" s="14"/>
      <c r="B11" s="15" t="s">
        <v>39</v>
      </c>
      <c r="C11" s="15" t="s">
        <v>21</v>
      </c>
      <c r="D11" s="7">
        <v>22070109</v>
      </c>
      <c r="E11" s="9" t="s">
        <v>31</v>
      </c>
      <c r="F11" s="16">
        <v>4</v>
      </c>
      <c r="G11" s="15" t="s">
        <v>40</v>
      </c>
      <c r="H11" s="15" t="s">
        <v>41</v>
      </c>
      <c r="I11" s="31"/>
    </row>
    <row r="12" spans="1:9" ht="24">
      <c r="A12" s="14"/>
      <c r="B12" s="15" t="s">
        <v>42</v>
      </c>
      <c r="C12" s="15" t="s">
        <v>21</v>
      </c>
      <c r="D12" s="7">
        <v>22070110</v>
      </c>
      <c r="E12" s="9" t="s">
        <v>31</v>
      </c>
      <c r="F12" s="16">
        <v>1</v>
      </c>
      <c r="G12" s="15" t="s">
        <v>43</v>
      </c>
      <c r="H12" s="15" t="s">
        <v>44</v>
      </c>
      <c r="I12" s="31"/>
    </row>
    <row r="13" spans="1:9" ht="24">
      <c r="A13" s="14"/>
      <c r="B13" s="15" t="s">
        <v>45</v>
      </c>
      <c r="C13" s="9" t="s">
        <v>21</v>
      </c>
      <c r="D13" s="7">
        <v>22070111</v>
      </c>
      <c r="E13" s="9" t="s">
        <v>31</v>
      </c>
      <c r="F13" s="16">
        <v>4</v>
      </c>
      <c r="G13" s="9" t="s">
        <v>46</v>
      </c>
      <c r="H13" s="9" t="s">
        <v>47</v>
      </c>
      <c r="I13" s="31"/>
    </row>
    <row r="14" spans="1:9" ht="24">
      <c r="A14" s="14"/>
      <c r="B14" s="15" t="s">
        <v>48</v>
      </c>
      <c r="C14" s="9" t="s">
        <v>21</v>
      </c>
      <c r="D14" s="7">
        <v>22070112</v>
      </c>
      <c r="E14" s="9" t="s">
        <v>31</v>
      </c>
      <c r="F14" s="16">
        <v>6</v>
      </c>
      <c r="G14" s="9" t="s">
        <v>49</v>
      </c>
      <c r="H14" s="9" t="s">
        <v>50</v>
      </c>
      <c r="I14" s="31"/>
    </row>
    <row r="15" spans="1:9" ht="24">
      <c r="A15" s="14"/>
      <c r="B15" s="15" t="s">
        <v>51</v>
      </c>
      <c r="C15" s="9" t="s">
        <v>21</v>
      </c>
      <c r="D15" s="7">
        <v>22070113</v>
      </c>
      <c r="E15" s="9" t="s">
        <v>31</v>
      </c>
      <c r="F15" s="16">
        <v>4</v>
      </c>
      <c r="G15" s="9" t="s">
        <v>52</v>
      </c>
      <c r="H15" s="9" t="s">
        <v>53</v>
      </c>
      <c r="I15" s="31"/>
    </row>
    <row r="16" spans="1:9" ht="24">
      <c r="A16" s="14"/>
      <c r="B16" s="15" t="s">
        <v>54</v>
      </c>
      <c r="C16" s="9" t="s">
        <v>21</v>
      </c>
      <c r="D16" s="7">
        <v>22070114</v>
      </c>
      <c r="E16" s="9" t="s">
        <v>31</v>
      </c>
      <c r="F16" s="16">
        <v>1</v>
      </c>
      <c r="G16" s="9" t="s">
        <v>55</v>
      </c>
      <c r="H16" s="9" t="s">
        <v>56</v>
      </c>
      <c r="I16" s="31"/>
    </row>
    <row r="17" spans="1:9" ht="24">
      <c r="A17" s="14"/>
      <c r="B17" s="15" t="s">
        <v>57</v>
      </c>
      <c r="C17" s="9" t="s">
        <v>21</v>
      </c>
      <c r="D17" s="7">
        <v>22070115</v>
      </c>
      <c r="E17" s="9" t="s">
        <v>31</v>
      </c>
      <c r="F17" s="16">
        <v>3</v>
      </c>
      <c r="G17" s="9" t="s">
        <v>58</v>
      </c>
      <c r="H17" s="9" t="s">
        <v>59</v>
      </c>
      <c r="I17" s="31"/>
    </row>
    <row r="18" spans="1:9" ht="14.25">
      <c r="A18" s="14"/>
      <c r="B18" s="15" t="s">
        <v>60</v>
      </c>
      <c r="C18" s="9" t="s">
        <v>21</v>
      </c>
      <c r="D18" s="7">
        <v>22070116</v>
      </c>
      <c r="E18" s="9" t="s">
        <v>31</v>
      </c>
      <c r="F18" s="16">
        <v>1</v>
      </c>
      <c r="G18" s="9" t="s">
        <v>61</v>
      </c>
      <c r="H18" s="9" t="s">
        <v>62</v>
      </c>
      <c r="I18" s="31"/>
    </row>
    <row r="19" spans="1:9" ht="24">
      <c r="A19" s="14"/>
      <c r="B19" s="14" t="s">
        <v>63</v>
      </c>
      <c r="C19" s="9" t="s">
        <v>21</v>
      </c>
      <c r="D19" s="7">
        <v>22070117</v>
      </c>
      <c r="E19" s="9" t="s">
        <v>31</v>
      </c>
      <c r="F19" s="16">
        <v>1</v>
      </c>
      <c r="G19" s="9" t="s">
        <v>64</v>
      </c>
      <c r="H19" s="9" t="s">
        <v>65</v>
      </c>
      <c r="I19" s="31"/>
    </row>
    <row r="20" spans="1:9" ht="24">
      <c r="A20" s="14" t="s">
        <v>66</v>
      </c>
      <c r="B20" s="20" t="s">
        <v>67</v>
      </c>
      <c r="C20" s="9" t="s">
        <v>30</v>
      </c>
      <c r="D20" s="7">
        <v>22070118</v>
      </c>
      <c r="E20" s="9" t="s">
        <v>31</v>
      </c>
      <c r="F20" s="21">
        <v>4</v>
      </c>
      <c r="G20" s="22" t="s">
        <v>68</v>
      </c>
      <c r="H20" s="20" t="s">
        <v>69</v>
      </c>
      <c r="I20" s="31"/>
    </row>
    <row r="21" spans="1:9" ht="14.25">
      <c r="A21" s="14"/>
      <c r="B21" s="20" t="s">
        <v>70</v>
      </c>
      <c r="C21" s="9" t="s">
        <v>21</v>
      </c>
      <c r="D21" s="7">
        <v>22070119</v>
      </c>
      <c r="E21" s="9" t="s">
        <v>31</v>
      </c>
      <c r="F21" s="21">
        <v>4</v>
      </c>
      <c r="G21" s="22" t="s">
        <v>71</v>
      </c>
      <c r="H21" s="20" t="s">
        <v>72</v>
      </c>
      <c r="I21" s="31"/>
    </row>
    <row r="22" spans="1:9" ht="24">
      <c r="A22" s="14"/>
      <c r="B22" s="20" t="s">
        <v>73</v>
      </c>
      <c r="C22" s="9" t="s">
        <v>21</v>
      </c>
      <c r="D22" s="7">
        <v>22070120</v>
      </c>
      <c r="E22" s="9" t="s">
        <v>31</v>
      </c>
      <c r="F22" s="21">
        <v>7</v>
      </c>
      <c r="G22" s="22" t="s">
        <v>74</v>
      </c>
      <c r="H22" s="20" t="s">
        <v>75</v>
      </c>
      <c r="I22" s="31"/>
    </row>
    <row r="23" spans="1:9" ht="14.25">
      <c r="A23" s="14"/>
      <c r="B23" s="20" t="s">
        <v>76</v>
      </c>
      <c r="C23" s="9" t="s">
        <v>21</v>
      </c>
      <c r="D23" s="7">
        <v>22070121</v>
      </c>
      <c r="E23" s="9" t="s">
        <v>31</v>
      </c>
      <c r="F23" s="21">
        <v>8</v>
      </c>
      <c r="G23" s="22" t="s">
        <v>77</v>
      </c>
      <c r="H23" s="20" t="s">
        <v>78</v>
      </c>
      <c r="I23" s="31"/>
    </row>
    <row r="24" spans="1:9" ht="14.25">
      <c r="A24" s="14"/>
      <c r="B24" s="20" t="s">
        <v>79</v>
      </c>
      <c r="C24" s="9" t="s">
        <v>21</v>
      </c>
      <c r="D24" s="7">
        <v>22070122</v>
      </c>
      <c r="E24" s="9" t="s">
        <v>31</v>
      </c>
      <c r="F24" s="21">
        <v>7</v>
      </c>
      <c r="G24" s="22" t="s">
        <v>80</v>
      </c>
      <c r="H24" s="20" t="s">
        <v>81</v>
      </c>
      <c r="I24" s="31"/>
    </row>
    <row r="25" spans="1:9" ht="36">
      <c r="A25" s="14"/>
      <c r="B25" s="20" t="s">
        <v>82</v>
      </c>
      <c r="C25" s="9" t="s">
        <v>21</v>
      </c>
      <c r="D25" s="7">
        <v>22070123</v>
      </c>
      <c r="E25" s="9" t="s">
        <v>31</v>
      </c>
      <c r="F25" s="21">
        <v>7</v>
      </c>
      <c r="G25" s="22" t="s">
        <v>83</v>
      </c>
      <c r="H25" s="20" t="s">
        <v>84</v>
      </c>
      <c r="I25" s="31"/>
    </row>
    <row r="26" spans="1:9" ht="24">
      <c r="A26" s="14"/>
      <c r="B26" s="20" t="s">
        <v>85</v>
      </c>
      <c r="C26" s="9" t="s">
        <v>21</v>
      </c>
      <c r="D26" s="7">
        <v>22070124</v>
      </c>
      <c r="E26" s="9" t="s">
        <v>31</v>
      </c>
      <c r="F26" s="21">
        <v>6</v>
      </c>
      <c r="G26" s="22" t="s">
        <v>86</v>
      </c>
      <c r="H26" s="20" t="s">
        <v>87</v>
      </c>
      <c r="I26" s="31"/>
    </row>
    <row r="27" spans="1:9" ht="24">
      <c r="A27" s="14"/>
      <c r="B27" s="20" t="s">
        <v>88</v>
      </c>
      <c r="C27" s="9" t="s">
        <v>21</v>
      </c>
      <c r="D27" s="7">
        <v>22070125</v>
      </c>
      <c r="E27" s="9" t="s">
        <v>31</v>
      </c>
      <c r="F27" s="21">
        <v>8</v>
      </c>
      <c r="G27" s="22" t="s">
        <v>89</v>
      </c>
      <c r="H27" s="20" t="s">
        <v>90</v>
      </c>
      <c r="I27" s="31"/>
    </row>
    <row r="28" spans="1:9" ht="14.25">
      <c r="A28" s="14"/>
      <c r="B28" s="20" t="s">
        <v>91</v>
      </c>
      <c r="C28" s="9" t="s">
        <v>21</v>
      </c>
      <c r="D28" s="7">
        <v>22070126</v>
      </c>
      <c r="E28" s="9" t="s">
        <v>31</v>
      </c>
      <c r="F28" s="21">
        <v>7</v>
      </c>
      <c r="G28" s="22" t="s">
        <v>92</v>
      </c>
      <c r="H28" s="20" t="s">
        <v>93</v>
      </c>
      <c r="I28" s="31"/>
    </row>
    <row r="29" spans="1:9" ht="24">
      <c r="A29" s="14"/>
      <c r="B29" s="20" t="s">
        <v>94</v>
      </c>
      <c r="C29" s="9" t="s">
        <v>21</v>
      </c>
      <c r="D29" s="7">
        <v>22070127</v>
      </c>
      <c r="E29" s="9" t="s">
        <v>31</v>
      </c>
      <c r="F29" s="21">
        <v>7</v>
      </c>
      <c r="G29" s="22" t="s">
        <v>95</v>
      </c>
      <c r="H29" s="20" t="s">
        <v>96</v>
      </c>
      <c r="I29" s="31"/>
    </row>
    <row r="30" spans="1:9" ht="14.25">
      <c r="A30" s="14"/>
      <c r="B30" s="20" t="s">
        <v>97</v>
      </c>
      <c r="C30" s="9" t="s">
        <v>21</v>
      </c>
      <c r="D30" s="7">
        <v>22070128</v>
      </c>
      <c r="E30" s="9" t="s">
        <v>31</v>
      </c>
      <c r="F30" s="21">
        <v>5</v>
      </c>
      <c r="G30" s="22" t="s">
        <v>98</v>
      </c>
      <c r="H30" s="20" t="s">
        <v>99</v>
      </c>
      <c r="I30" s="31"/>
    </row>
    <row r="31" spans="1:9" ht="14.25">
      <c r="A31" s="14"/>
      <c r="B31" s="20" t="s">
        <v>100</v>
      </c>
      <c r="C31" s="9" t="s">
        <v>21</v>
      </c>
      <c r="D31" s="7">
        <v>22070129</v>
      </c>
      <c r="E31" s="9" t="s">
        <v>31</v>
      </c>
      <c r="F31" s="21">
        <v>6</v>
      </c>
      <c r="G31" s="22" t="s">
        <v>101</v>
      </c>
      <c r="H31" s="20" t="s">
        <v>102</v>
      </c>
      <c r="I31" s="31"/>
    </row>
    <row r="32" spans="1:9" ht="216">
      <c r="A32" s="10" t="s">
        <v>103</v>
      </c>
      <c r="B32" s="9" t="s">
        <v>104</v>
      </c>
      <c r="C32" s="7" t="s">
        <v>12</v>
      </c>
      <c r="D32" s="7">
        <v>22070130</v>
      </c>
      <c r="E32" s="7" t="s">
        <v>31</v>
      </c>
      <c r="F32" s="23">
        <v>26</v>
      </c>
      <c r="G32" s="24" t="s">
        <v>105</v>
      </c>
      <c r="H32" s="25" t="s">
        <v>106</v>
      </c>
      <c r="I32" s="32" t="s">
        <v>107</v>
      </c>
    </row>
    <row r="33" spans="1:9" ht="24">
      <c r="A33" s="26"/>
      <c r="B33" s="7" t="s">
        <v>108</v>
      </c>
      <c r="C33" s="7" t="s">
        <v>21</v>
      </c>
      <c r="D33" s="7">
        <v>22070131</v>
      </c>
      <c r="E33" s="7" t="s">
        <v>31</v>
      </c>
      <c r="F33" s="23">
        <v>22</v>
      </c>
      <c r="G33" s="27" t="s">
        <v>109</v>
      </c>
      <c r="H33" s="25" t="s">
        <v>110</v>
      </c>
      <c r="I33" s="33"/>
    </row>
    <row r="34" spans="1:9" ht="14.25">
      <c r="A34" s="26"/>
      <c r="B34" s="7" t="s">
        <v>111</v>
      </c>
      <c r="C34" s="7" t="s">
        <v>21</v>
      </c>
      <c r="D34" s="7">
        <v>22070132</v>
      </c>
      <c r="E34" s="7" t="s">
        <v>31</v>
      </c>
      <c r="F34" s="23">
        <v>8</v>
      </c>
      <c r="G34" s="27" t="s">
        <v>112</v>
      </c>
      <c r="H34" s="25" t="s">
        <v>113</v>
      </c>
      <c r="I34" s="33"/>
    </row>
    <row r="35" spans="1:9" ht="14.25">
      <c r="A35" s="26"/>
      <c r="B35" s="7" t="s">
        <v>114</v>
      </c>
      <c r="C35" s="7" t="s">
        <v>21</v>
      </c>
      <c r="D35" s="7">
        <v>22070133</v>
      </c>
      <c r="E35" s="7" t="s">
        <v>31</v>
      </c>
      <c r="F35" s="23">
        <v>11</v>
      </c>
      <c r="G35" s="27" t="s">
        <v>115</v>
      </c>
      <c r="H35" s="25" t="s">
        <v>116</v>
      </c>
      <c r="I35" s="33"/>
    </row>
    <row r="36" spans="1:9" ht="14.25">
      <c r="A36" s="26"/>
      <c r="B36" s="7" t="s">
        <v>117</v>
      </c>
      <c r="C36" s="7" t="s">
        <v>21</v>
      </c>
      <c r="D36" s="7">
        <v>22070134</v>
      </c>
      <c r="E36" s="7" t="s">
        <v>31</v>
      </c>
      <c r="F36" s="25">
        <v>1</v>
      </c>
      <c r="G36" s="7" t="s">
        <v>118</v>
      </c>
      <c r="H36" s="25" t="s">
        <v>119</v>
      </c>
      <c r="I36" s="33"/>
    </row>
    <row r="37" spans="1:9" ht="14.25">
      <c r="A37" s="26"/>
      <c r="B37" s="7" t="s">
        <v>120</v>
      </c>
      <c r="C37" s="7" t="s">
        <v>21</v>
      </c>
      <c r="D37" s="7">
        <v>22070135</v>
      </c>
      <c r="E37" s="7" t="s">
        <v>31</v>
      </c>
      <c r="F37" s="25">
        <v>3</v>
      </c>
      <c r="G37" s="27" t="s">
        <v>121</v>
      </c>
      <c r="H37" s="25" t="s">
        <v>122</v>
      </c>
      <c r="I37" s="33"/>
    </row>
    <row r="38" spans="1:9" ht="14.25">
      <c r="A38" s="26"/>
      <c r="B38" s="7" t="s">
        <v>123</v>
      </c>
      <c r="C38" s="7" t="s">
        <v>21</v>
      </c>
      <c r="D38" s="7">
        <v>22070136</v>
      </c>
      <c r="E38" s="7" t="s">
        <v>31</v>
      </c>
      <c r="F38" s="25">
        <v>3</v>
      </c>
      <c r="G38" s="27" t="s">
        <v>124</v>
      </c>
      <c r="H38" s="25" t="s">
        <v>125</v>
      </c>
      <c r="I38" s="33"/>
    </row>
    <row r="39" spans="1:9" ht="14.25">
      <c r="A39" s="26"/>
      <c r="B39" s="7" t="s">
        <v>126</v>
      </c>
      <c r="C39" s="7" t="s">
        <v>21</v>
      </c>
      <c r="D39" s="7">
        <v>22070137</v>
      </c>
      <c r="E39" s="7" t="s">
        <v>31</v>
      </c>
      <c r="F39" s="25">
        <v>3</v>
      </c>
      <c r="G39" s="27" t="s">
        <v>127</v>
      </c>
      <c r="H39" s="25" t="s">
        <v>128</v>
      </c>
      <c r="I39" s="33"/>
    </row>
    <row r="40" spans="1:9" ht="14.25">
      <c r="A40" s="26"/>
      <c r="B40" s="7" t="s">
        <v>129</v>
      </c>
      <c r="C40" s="7" t="s">
        <v>21</v>
      </c>
      <c r="D40" s="7">
        <v>22070138</v>
      </c>
      <c r="E40" s="7" t="s">
        <v>31</v>
      </c>
      <c r="F40" s="25">
        <v>2</v>
      </c>
      <c r="G40" s="27" t="s">
        <v>130</v>
      </c>
      <c r="H40" s="25" t="s">
        <v>131</v>
      </c>
      <c r="I40" s="33"/>
    </row>
    <row r="41" spans="1:9" ht="14.25">
      <c r="A41" s="26"/>
      <c r="B41" s="7" t="s">
        <v>132</v>
      </c>
      <c r="C41" s="7" t="s">
        <v>21</v>
      </c>
      <c r="D41" s="7">
        <v>22070139</v>
      </c>
      <c r="E41" s="7" t="s">
        <v>31</v>
      </c>
      <c r="F41" s="25">
        <v>3</v>
      </c>
      <c r="G41" s="27" t="s">
        <v>133</v>
      </c>
      <c r="H41" s="25" t="s">
        <v>134</v>
      </c>
      <c r="I41" s="33"/>
    </row>
    <row r="42" spans="1:9" ht="14.25">
      <c r="A42" s="26"/>
      <c r="B42" s="7" t="s">
        <v>135</v>
      </c>
      <c r="C42" s="7" t="s">
        <v>21</v>
      </c>
      <c r="D42" s="7">
        <v>22070140</v>
      </c>
      <c r="E42" s="7" t="s">
        <v>31</v>
      </c>
      <c r="F42" s="25">
        <v>3</v>
      </c>
      <c r="G42" s="27" t="s">
        <v>136</v>
      </c>
      <c r="H42" s="25" t="s">
        <v>137</v>
      </c>
      <c r="I42" s="33"/>
    </row>
    <row r="43" spans="1:9" ht="24">
      <c r="A43" s="26"/>
      <c r="B43" s="7" t="s">
        <v>138</v>
      </c>
      <c r="C43" s="7" t="s">
        <v>21</v>
      </c>
      <c r="D43" s="7">
        <v>22070141</v>
      </c>
      <c r="E43" s="7" t="s">
        <v>31</v>
      </c>
      <c r="F43" s="25">
        <v>1</v>
      </c>
      <c r="G43" s="27" t="s">
        <v>139</v>
      </c>
      <c r="H43" s="25" t="s">
        <v>140</v>
      </c>
      <c r="I43" s="33"/>
    </row>
    <row r="44" spans="1:9" ht="14.25">
      <c r="A44" s="26"/>
      <c r="B44" s="7" t="s">
        <v>141</v>
      </c>
      <c r="C44" s="7" t="s">
        <v>21</v>
      </c>
      <c r="D44" s="7">
        <v>22070142</v>
      </c>
      <c r="E44" s="7" t="s">
        <v>31</v>
      </c>
      <c r="F44" s="25">
        <v>3</v>
      </c>
      <c r="G44" s="27" t="s">
        <v>142</v>
      </c>
      <c r="H44" s="25" t="s">
        <v>143</v>
      </c>
      <c r="I44" s="33"/>
    </row>
    <row r="45" spans="1:9" ht="14.25">
      <c r="A45" s="26"/>
      <c r="B45" s="7" t="s">
        <v>144</v>
      </c>
      <c r="C45" s="7" t="s">
        <v>21</v>
      </c>
      <c r="D45" s="7">
        <v>22070143</v>
      </c>
      <c r="E45" s="7" t="s">
        <v>31</v>
      </c>
      <c r="F45" s="25">
        <v>0</v>
      </c>
      <c r="G45" s="27" t="s">
        <v>145</v>
      </c>
      <c r="H45" s="25" t="s">
        <v>146</v>
      </c>
      <c r="I45" s="33"/>
    </row>
    <row r="46" spans="1:9" ht="24">
      <c r="A46" s="26"/>
      <c r="B46" s="7" t="s">
        <v>147</v>
      </c>
      <c r="C46" s="7" t="s">
        <v>21</v>
      </c>
      <c r="D46" s="7">
        <v>22070144</v>
      </c>
      <c r="E46" s="7" t="s">
        <v>31</v>
      </c>
      <c r="F46" s="25">
        <v>2</v>
      </c>
      <c r="G46" s="27" t="s">
        <v>148</v>
      </c>
      <c r="H46" s="25" t="s">
        <v>149</v>
      </c>
      <c r="I46" s="33"/>
    </row>
    <row r="47" spans="1:9" ht="14.25">
      <c r="A47" s="26"/>
      <c r="B47" s="7" t="s">
        <v>150</v>
      </c>
      <c r="C47" s="7" t="s">
        <v>21</v>
      </c>
      <c r="D47" s="7">
        <v>22070145</v>
      </c>
      <c r="E47" s="7" t="s">
        <v>31</v>
      </c>
      <c r="F47" s="25">
        <v>3</v>
      </c>
      <c r="G47" s="27" t="s">
        <v>151</v>
      </c>
      <c r="H47" s="25" t="s">
        <v>152</v>
      </c>
      <c r="I47" s="33"/>
    </row>
    <row r="48" spans="1:9" ht="14.25">
      <c r="A48" s="26"/>
      <c r="B48" s="7" t="s">
        <v>153</v>
      </c>
      <c r="C48" s="7" t="s">
        <v>21</v>
      </c>
      <c r="D48" s="7">
        <v>22070146</v>
      </c>
      <c r="E48" s="7" t="s">
        <v>31</v>
      </c>
      <c r="F48" s="25">
        <v>3</v>
      </c>
      <c r="G48" s="27" t="s">
        <v>154</v>
      </c>
      <c r="H48" s="25" t="s">
        <v>155</v>
      </c>
      <c r="I48" s="33"/>
    </row>
    <row r="49" spans="1:9" ht="14.25">
      <c r="A49" s="26"/>
      <c r="B49" s="7" t="s">
        <v>156</v>
      </c>
      <c r="C49" s="7" t="s">
        <v>21</v>
      </c>
      <c r="D49" s="7">
        <v>22070147</v>
      </c>
      <c r="E49" s="7" t="s">
        <v>31</v>
      </c>
      <c r="F49" s="25">
        <v>3</v>
      </c>
      <c r="G49" s="27" t="s">
        <v>157</v>
      </c>
      <c r="H49" s="25" t="s">
        <v>158</v>
      </c>
      <c r="I49" s="33"/>
    </row>
    <row r="50" spans="1:9" ht="14.25">
      <c r="A50" s="26"/>
      <c r="B50" s="7" t="s">
        <v>159</v>
      </c>
      <c r="C50" s="7" t="s">
        <v>21</v>
      </c>
      <c r="D50" s="7">
        <v>22070148</v>
      </c>
      <c r="E50" s="7" t="s">
        <v>31</v>
      </c>
      <c r="F50" s="25">
        <v>3</v>
      </c>
      <c r="G50" s="27" t="s">
        <v>160</v>
      </c>
      <c r="H50" s="25" t="s">
        <v>161</v>
      </c>
      <c r="I50" s="33"/>
    </row>
    <row r="51" spans="1:9" ht="24">
      <c r="A51" s="26"/>
      <c r="B51" s="7" t="s">
        <v>162</v>
      </c>
      <c r="C51" s="7" t="s">
        <v>21</v>
      </c>
      <c r="D51" s="7">
        <v>22070149</v>
      </c>
      <c r="E51" s="7" t="s">
        <v>31</v>
      </c>
      <c r="F51" s="25">
        <v>3</v>
      </c>
      <c r="G51" s="27" t="s">
        <v>163</v>
      </c>
      <c r="H51" s="25" t="s">
        <v>164</v>
      </c>
      <c r="I51" s="33"/>
    </row>
    <row r="52" spans="1:9" ht="14.25">
      <c r="A52" s="26"/>
      <c r="B52" s="7" t="s">
        <v>165</v>
      </c>
      <c r="C52" s="7" t="s">
        <v>21</v>
      </c>
      <c r="D52" s="7">
        <v>22070150</v>
      </c>
      <c r="E52" s="7" t="s">
        <v>31</v>
      </c>
      <c r="F52" s="25">
        <v>3</v>
      </c>
      <c r="G52" s="27" t="s">
        <v>166</v>
      </c>
      <c r="H52" s="25" t="s">
        <v>167</v>
      </c>
      <c r="I52" s="33"/>
    </row>
    <row r="53" spans="1:9" ht="14.25">
      <c r="A53" s="26"/>
      <c r="B53" s="7" t="s">
        <v>168</v>
      </c>
      <c r="C53" s="7" t="s">
        <v>21</v>
      </c>
      <c r="D53" s="7">
        <v>22070151</v>
      </c>
      <c r="E53" s="7" t="s">
        <v>31</v>
      </c>
      <c r="F53" s="25">
        <v>3</v>
      </c>
      <c r="G53" s="27" t="s">
        <v>169</v>
      </c>
      <c r="H53" s="25" t="s">
        <v>170</v>
      </c>
      <c r="I53" s="33"/>
    </row>
    <row r="54" spans="1:9" ht="14.25">
      <c r="A54" s="26"/>
      <c r="B54" s="7" t="s">
        <v>171</v>
      </c>
      <c r="C54" s="7" t="s">
        <v>21</v>
      </c>
      <c r="D54" s="7">
        <v>22070152</v>
      </c>
      <c r="E54" s="7" t="s">
        <v>31</v>
      </c>
      <c r="F54" s="25">
        <v>3</v>
      </c>
      <c r="G54" s="27" t="s">
        <v>172</v>
      </c>
      <c r="H54" s="25" t="s">
        <v>173</v>
      </c>
      <c r="I54" s="33"/>
    </row>
    <row r="55" spans="1:9" ht="14.25">
      <c r="A55" s="13"/>
      <c r="B55" s="7" t="s">
        <v>174</v>
      </c>
      <c r="C55" s="7" t="s">
        <v>21</v>
      </c>
      <c r="D55" s="7">
        <v>22070153</v>
      </c>
      <c r="E55" s="7" t="s">
        <v>31</v>
      </c>
      <c r="F55" s="25">
        <v>3</v>
      </c>
      <c r="G55" s="27" t="s">
        <v>175</v>
      </c>
      <c r="H55" s="25" t="s">
        <v>176</v>
      </c>
      <c r="I55" s="33"/>
    </row>
    <row r="56" spans="1:9" ht="14.25">
      <c r="A56" s="17" t="s">
        <v>177</v>
      </c>
      <c r="B56" s="14" t="s">
        <v>178</v>
      </c>
      <c r="C56" s="9" t="s">
        <v>30</v>
      </c>
      <c r="D56" s="7">
        <v>22070154</v>
      </c>
      <c r="E56" s="9" t="s">
        <v>179</v>
      </c>
      <c r="F56" s="9">
        <v>1</v>
      </c>
      <c r="G56" s="28" t="s">
        <v>180</v>
      </c>
      <c r="H56" s="14" t="s">
        <v>181</v>
      </c>
      <c r="I56" s="31"/>
    </row>
    <row r="57" spans="1:9" ht="14.25">
      <c r="A57" s="17"/>
      <c r="B57" s="14"/>
      <c r="C57" s="9" t="s">
        <v>21</v>
      </c>
      <c r="D57" s="7">
        <v>22070155</v>
      </c>
      <c r="E57" s="9" t="s">
        <v>179</v>
      </c>
      <c r="F57" s="21">
        <v>1</v>
      </c>
      <c r="G57" s="28" t="s">
        <v>180</v>
      </c>
      <c r="H57" s="14" t="s">
        <v>181</v>
      </c>
      <c r="I57" s="31"/>
    </row>
    <row r="58" spans="1:9" ht="14.25">
      <c r="A58" s="17"/>
      <c r="B58" s="14" t="s">
        <v>182</v>
      </c>
      <c r="C58" s="9" t="s">
        <v>21</v>
      </c>
      <c r="D58" s="7">
        <v>22070156</v>
      </c>
      <c r="E58" s="9" t="s">
        <v>179</v>
      </c>
      <c r="F58" s="29">
        <v>5</v>
      </c>
      <c r="G58" s="14" t="s">
        <v>183</v>
      </c>
      <c r="H58" s="14" t="s">
        <v>181</v>
      </c>
      <c r="I58" s="31"/>
    </row>
    <row r="59" spans="1:9" ht="14.25">
      <c r="A59" s="17"/>
      <c r="B59" s="14" t="s">
        <v>184</v>
      </c>
      <c r="C59" s="9" t="s">
        <v>21</v>
      </c>
      <c r="D59" s="7">
        <v>22070157</v>
      </c>
      <c r="E59" s="9" t="s">
        <v>179</v>
      </c>
      <c r="F59" s="29">
        <v>5</v>
      </c>
      <c r="G59" s="14" t="s">
        <v>185</v>
      </c>
      <c r="H59" s="14" t="s">
        <v>181</v>
      </c>
      <c r="I59" s="31"/>
    </row>
    <row r="60" spans="1:9" ht="14.25">
      <c r="A60" s="17"/>
      <c r="B60" s="14" t="s">
        <v>186</v>
      </c>
      <c r="C60" s="9" t="s">
        <v>21</v>
      </c>
      <c r="D60" s="7">
        <v>22070158</v>
      </c>
      <c r="E60" s="9" t="s">
        <v>179</v>
      </c>
      <c r="F60" s="29">
        <v>5</v>
      </c>
      <c r="G60" s="14" t="s">
        <v>187</v>
      </c>
      <c r="H60" s="14" t="s">
        <v>181</v>
      </c>
      <c r="I60" s="31"/>
    </row>
    <row r="61" spans="1:9" ht="14.25">
      <c r="A61" s="17"/>
      <c r="B61" s="14" t="s">
        <v>188</v>
      </c>
      <c r="C61" s="9" t="s">
        <v>21</v>
      </c>
      <c r="D61" s="7">
        <v>22070159</v>
      </c>
      <c r="E61" s="9" t="s">
        <v>179</v>
      </c>
      <c r="F61" s="29">
        <v>6</v>
      </c>
      <c r="G61" s="14" t="s">
        <v>189</v>
      </c>
      <c r="H61" s="14" t="s">
        <v>181</v>
      </c>
      <c r="I61" s="31"/>
    </row>
    <row r="62" spans="1:9" ht="14.25">
      <c r="A62" s="17"/>
      <c r="B62" s="14" t="s">
        <v>190</v>
      </c>
      <c r="C62" s="9" t="s">
        <v>21</v>
      </c>
      <c r="D62" s="7">
        <v>22070160</v>
      </c>
      <c r="E62" s="9" t="s">
        <v>179</v>
      </c>
      <c r="F62" s="29">
        <v>5</v>
      </c>
      <c r="G62" s="14" t="s">
        <v>191</v>
      </c>
      <c r="H62" s="14" t="s">
        <v>181</v>
      </c>
      <c r="I62" s="31"/>
    </row>
    <row r="63" spans="1:9" ht="14.25">
      <c r="A63" s="17"/>
      <c r="B63" s="14" t="s">
        <v>192</v>
      </c>
      <c r="C63" s="9" t="s">
        <v>21</v>
      </c>
      <c r="D63" s="7">
        <v>22070161</v>
      </c>
      <c r="E63" s="9" t="s">
        <v>179</v>
      </c>
      <c r="F63" s="29">
        <v>5</v>
      </c>
      <c r="G63" s="14" t="s">
        <v>193</v>
      </c>
      <c r="H63" s="14" t="s">
        <v>181</v>
      </c>
      <c r="I63" s="31"/>
    </row>
    <row r="64" spans="1:9" ht="14.25">
      <c r="A64" s="17"/>
      <c r="B64" s="14" t="s">
        <v>194</v>
      </c>
      <c r="C64" s="9" t="s">
        <v>21</v>
      </c>
      <c r="D64" s="7">
        <v>22070162</v>
      </c>
      <c r="E64" s="9" t="s">
        <v>179</v>
      </c>
      <c r="F64" s="29">
        <v>5</v>
      </c>
      <c r="G64" s="14" t="s">
        <v>195</v>
      </c>
      <c r="H64" s="14" t="s">
        <v>181</v>
      </c>
      <c r="I64" s="31"/>
    </row>
    <row r="65" spans="1:9" ht="14.25">
      <c r="A65" s="17"/>
      <c r="B65" s="14" t="s">
        <v>196</v>
      </c>
      <c r="C65" s="9" t="s">
        <v>21</v>
      </c>
      <c r="D65" s="7">
        <v>22070163</v>
      </c>
      <c r="E65" s="9" t="s">
        <v>179</v>
      </c>
      <c r="F65" s="29">
        <v>5</v>
      </c>
      <c r="G65" s="14" t="s">
        <v>197</v>
      </c>
      <c r="H65" s="14" t="s">
        <v>181</v>
      </c>
      <c r="I65" s="31"/>
    </row>
    <row r="66" spans="1:9" ht="14.25">
      <c r="A66" s="17"/>
      <c r="B66" s="14" t="s">
        <v>198</v>
      </c>
      <c r="C66" s="9" t="s">
        <v>21</v>
      </c>
      <c r="D66" s="7">
        <v>22070164</v>
      </c>
      <c r="E66" s="9" t="s">
        <v>179</v>
      </c>
      <c r="F66" s="29">
        <v>5</v>
      </c>
      <c r="G66" s="14" t="s">
        <v>199</v>
      </c>
      <c r="H66" s="14" t="s">
        <v>181</v>
      </c>
      <c r="I66" s="31"/>
    </row>
    <row r="67" spans="1:9" ht="14.25">
      <c r="A67" s="17"/>
      <c r="B67" s="14" t="s">
        <v>200</v>
      </c>
      <c r="C67" s="9" t="s">
        <v>21</v>
      </c>
      <c r="D67" s="7">
        <v>22070165</v>
      </c>
      <c r="E67" s="9" t="s">
        <v>179</v>
      </c>
      <c r="F67" s="29">
        <v>5</v>
      </c>
      <c r="G67" s="14" t="s">
        <v>201</v>
      </c>
      <c r="H67" s="14" t="s">
        <v>181</v>
      </c>
      <c r="I67" s="31"/>
    </row>
    <row r="68" spans="1:9" ht="14.25">
      <c r="A68" s="17"/>
      <c r="B68" s="14" t="s">
        <v>202</v>
      </c>
      <c r="C68" s="9" t="s">
        <v>21</v>
      </c>
      <c r="D68" s="7">
        <v>22070166</v>
      </c>
      <c r="E68" s="9" t="s">
        <v>179</v>
      </c>
      <c r="F68" s="29">
        <v>6</v>
      </c>
      <c r="G68" s="14" t="s">
        <v>203</v>
      </c>
      <c r="H68" s="14" t="s">
        <v>181</v>
      </c>
      <c r="I68" s="31"/>
    </row>
    <row r="69" spans="1:9" ht="14.25">
      <c r="A69" s="17"/>
      <c r="B69" s="14" t="s">
        <v>204</v>
      </c>
      <c r="C69" s="9" t="s">
        <v>21</v>
      </c>
      <c r="D69" s="7">
        <v>22070167</v>
      </c>
      <c r="E69" s="9" t="s">
        <v>179</v>
      </c>
      <c r="F69" s="29">
        <v>5</v>
      </c>
      <c r="G69" s="14" t="s">
        <v>205</v>
      </c>
      <c r="H69" s="14" t="s">
        <v>181</v>
      </c>
      <c r="I69" s="31"/>
    </row>
    <row r="70" spans="1:9" ht="14.25">
      <c r="A70" s="19"/>
      <c r="B70" s="14" t="s">
        <v>206</v>
      </c>
      <c r="C70" s="9" t="s">
        <v>21</v>
      </c>
      <c r="D70" s="7">
        <v>22070168</v>
      </c>
      <c r="E70" s="9" t="s">
        <v>179</v>
      </c>
      <c r="F70" s="29">
        <v>9</v>
      </c>
      <c r="G70" s="14" t="s">
        <v>207</v>
      </c>
      <c r="H70" s="14" t="s">
        <v>181</v>
      </c>
      <c r="I70" s="31"/>
    </row>
    <row r="71" spans="1:9" ht="24">
      <c r="A71" s="7" t="s">
        <v>208</v>
      </c>
      <c r="B71" s="7" t="s">
        <v>209</v>
      </c>
      <c r="C71" s="34" t="s">
        <v>21</v>
      </c>
      <c r="D71" s="7">
        <v>22070169</v>
      </c>
      <c r="E71" s="34" t="s">
        <v>210</v>
      </c>
      <c r="F71" s="34">
        <v>2</v>
      </c>
      <c r="G71" s="27" t="s">
        <v>211</v>
      </c>
      <c r="H71" s="7" t="s">
        <v>212</v>
      </c>
      <c r="I71" s="39"/>
    </row>
    <row r="72" spans="1:9" ht="24">
      <c r="A72" s="35" t="s">
        <v>213</v>
      </c>
      <c r="B72" s="35" t="s">
        <v>214</v>
      </c>
      <c r="C72" s="36" t="s">
        <v>21</v>
      </c>
      <c r="D72" s="7">
        <v>22070170</v>
      </c>
      <c r="E72" s="37" t="s">
        <v>210</v>
      </c>
      <c r="F72" s="36">
        <v>2</v>
      </c>
      <c r="G72" s="38" t="s">
        <v>215</v>
      </c>
      <c r="H72" s="35" t="s">
        <v>216</v>
      </c>
      <c r="I72" s="36"/>
    </row>
    <row r="73" spans="1:9" ht="24">
      <c r="A73" s="35"/>
      <c r="B73" s="35" t="s">
        <v>217</v>
      </c>
      <c r="C73" s="36" t="s">
        <v>21</v>
      </c>
      <c r="D73" s="7">
        <v>22070171</v>
      </c>
      <c r="E73" s="37" t="s">
        <v>210</v>
      </c>
      <c r="F73" s="36">
        <v>2</v>
      </c>
      <c r="G73" s="38" t="s">
        <v>218</v>
      </c>
      <c r="H73" s="35" t="s">
        <v>219</v>
      </c>
      <c r="I73" s="36"/>
    </row>
  </sheetData>
  <sheetProtection/>
  <mergeCells count="14">
    <mergeCell ref="A1:H1"/>
    <mergeCell ref="A5:A6"/>
    <mergeCell ref="A7:A19"/>
    <mergeCell ref="A20:A31"/>
    <mergeCell ref="A32:A55"/>
    <mergeCell ref="A56:A70"/>
    <mergeCell ref="A72:A73"/>
    <mergeCell ref="B7:B8"/>
    <mergeCell ref="B9:B10"/>
    <mergeCell ref="B56:B57"/>
    <mergeCell ref="G7:G8"/>
    <mergeCell ref="G9:G10"/>
    <mergeCell ref="H7:H8"/>
    <mergeCell ref="H9:H10"/>
  </mergeCells>
  <conditionalFormatting sqref="G20">
    <cfRule type="expression" priority="18" dxfId="0" stopIfTrue="1">
      <formula>AND(COUNTIF($G$20,G20)&gt;1,NOT(ISBLANK(G20)))</formula>
    </cfRule>
  </conditionalFormatting>
  <conditionalFormatting sqref="G21">
    <cfRule type="expression" priority="17" dxfId="0" stopIfTrue="1">
      <formula>AND(COUNTIF($G$21,G21)&gt;1,NOT(ISBLANK(G21)))</formula>
    </cfRule>
  </conditionalFormatting>
  <conditionalFormatting sqref="G22">
    <cfRule type="expression" priority="16" dxfId="0" stopIfTrue="1">
      <formula>AND(COUNTIF($G$22,G22)&gt;1,NOT(ISBLANK(G22)))</formula>
    </cfRule>
  </conditionalFormatting>
  <conditionalFormatting sqref="G23">
    <cfRule type="expression" priority="15" dxfId="0" stopIfTrue="1">
      <formula>AND(COUNTIF($G$23,G23)&gt;1,NOT(ISBLANK(G23)))</formula>
    </cfRule>
  </conditionalFormatting>
  <conditionalFormatting sqref="G24">
    <cfRule type="expression" priority="14" dxfId="0" stopIfTrue="1">
      <formula>AND(COUNTIF($G$24,G24)&gt;1,NOT(ISBLANK(G24)))</formula>
    </cfRule>
  </conditionalFormatting>
  <conditionalFormatting sqref="G25">
    <cfRule type="expression" priority="13" dxfId="0" stopIfTrue="1">
      <formula>AND(COUNTIF($G$25,G25)&gt;1,NOT(ISBLANK(G25)))</formula>
    </cfRule>
  </conditionalFormatting>
  <conditionalFormatting sqref="G26">
    <cfRule type="expression" priority="12" dxfId="0" stopIfTrue="1">
      <formula>AND(COUNTIF($G$26,G26)&gt;1,NOT(ISBLANK(G26)))</formula>
    </cfRule>
  </conditionalFormatting>
  <conditionalFormatting sqref="G27">
    <cfRule type="expression" priority="11" dxfId="0" stopIfTrue="1">
      <formula>AND(COUNTIF($G$27,G27)&gt;1,NOT(ISBLANK(G27)))</formula>
    </cfRule>
  </conditionalFormatting>
  <conditionalFormatting sqref="G28">
    <cfRule type="expression" priority="10" dxfId="0" stopIfTrue="1">
      <formula>AND(COUNTIF($G$28,G28)&gt;1,NOT(ISBLANK(G28)))</formula>
    </cfRule>
  </conditionalFormatting>
  <conditionalFormatting sqref="G29">
    <cfRule type="expression" priority="9" dxfId="0" stopIfTrue="1">
      <formula>AND(COUNTIF($G$29,G29)&gt;1,NOT(ISBLANK(G29)))</formula>
    </cfRule>
  </conditionalFormatting>
  <conditionalFormatting sqref="G30">
    <cfRule type="expression" priority="8" dxfId="0" stopIfTrue="1">
      <formula>AND(COUNTIF($G$30,G30)&gt;1,NOT(ISBLANK(G30)))</formula>
    </cfRule>
  </conditionalFormatting>
  <conditionalFormatting sqref="G31">
    <cfRule type="expression" priority="7" dxfId="0" stopIfTrue="1">
      <formula>AND(COUNTIF($G$31,G31)&gt;1,NOT(ISBLANK(G31)))</formula>
    </cfRule>
  </conditionalFormatting>
  <conditionalFormatting sqref="G32">
    <cfRule type="expression" priority="1" dxfId="0" stopIfTrue="1">
      <formula>AND(COUNTIF($G$32,G32)&gt;1,NOT(ISBLANK(G32)))</formula>
    </cfRule>
  </conditionalFormatting>
  <conditionalFormatting sqref="G46">
    <cfRule type="expression" priority="2" dxfId="0" stopIfTrue="1">
      <formula>AND(COUNTIF($G$46,G46)&gt;1,NOT(ISBLANK(G46)))</formula>
    </cfRule>
  </conditionalFormatting>
  <conditionalFormatting sqref="G71">
    <cfRule type="expression" priority="6" dxfId="0" stopIfTrue="1">
      <formula>AND(COUNTIF($G$71,G71)&gt;1,NOT(ISBLANK(G71)))</formula>
    </cfRule>
  </conditionalFormatting>
  <conditionalFormatting sqref="G72:G73">
    <cfRule type="expression" priority="4" dxfId="0" stopIfTrue="1">
      <formula>AND(COUNTIF($G$72:$G$73,G72)&gt;1,NOT(ISBLANK(G72)))</formula>
    </cfRule>
  </conditionalFormatting>
  <conditionalFormatting sqref="G5:G6 G58:G70 G74:G65536">
    <cfRule type="expression" priority="71" dxfId="0" stopIfTrue="1">
      <formula>AND(COUNTIF($G$5:$G$6,G5)+COUNTIF($G$58:$G$70,G5)+COUNTIF($G$74:$G$65536,G5)&gt;1,NOT(ISBLANK(G5)))</formula>
    </cfRule>
  </conditionalFormatting>
  <conditionalFormatting sqref="G37:G45 G47:G55 G33:G35">
    <cfRule type="expression" priority="3" dxfId="0" stopIfTrue="1">
      <formula>AND(COUNTIF($G$37:$G$45,G33)+COUNTIF($G$47:$G$55,G33)+COUNTIF($G$33:$G$35,G33)&gt;1,NOT(ISBLANK(G33)))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3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cloudz</cp:lastModifiedBy>
  <cp:lastPrinted>2019-03-11T07:56:14Z</cp:lastPrinted>
  <dcterms:created xsi:type="dcterms:W3CDTF">2008-05-20T03:37:04Z</dcterms:created>
  <dcterms:modified xsi:type="dcterms:W3CDTF">2022-10-14T00:17:10Z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A5B2D3E45C994B3DB92E98E391D2E3B8</vt:lpwstr>
  </property>
  <property fmtid="{D5CDD505-2E9C-101B-9397-08002B2CF9AE}" pid="4" name="KSOProductBuildV">
    <vt:lpwstr>2052-11.8.2.10321</vt:lpwstr>
  </property>
</Properties>
</file>