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440" windowHeight="23730" activeTab="0"/>
  </bookViews>
  <sheets>
    <sheet name="Sheet1" sheetId="1" r:id="rId1"/>
  </sheets>
  <definedNames>
    <definedName name="_xlnm.Print_Area" localSheetId="0">'Sheet1'!$A$1:$Q$73</definedName>
  </definedNames>
  <calcPr fullCalcOnLoad="1"/>
</workbook>
</file>

<file path=xl/sharedStrings.xml><?xml version="1.0" encoding="utf-8"?>
<sst xmlns="http://schemas.openxmlformats.org/spreadsheetml/2006/main" count="1997" uniqueCount="700">
  <si>
    <t>附件2</t>
  </si>
  <si>
    <t>泸州市2023年上半年企业赴高校引才招聘岗位需求表</t>
  </si>
  <si>
    <t>序号</t>
  </si>
  <si>
    <t>招聘单位信息</t>
  </si>
  <si>
    <t>资格条件</t>
  </si>
  <si>
    <t>联系人信息</t>
  </si>
  <si>
    <t>单位名称</t>
  </si>
  <si>
    <t>单位层次</t>
  </si>
  <si>
    <t>单位所在地</t>
  </si>
  <si>
    <t>单位类型</t>
  </si>
  <si>
    <t>单位介绍</t>
  </si>
  <si>
    <t>岗位名称</t>
  </si>
  <si>
    <t>岗位介绍</t>
  </si>
  <si>
    <t>招聘人数</t>
  </si>
  <si>
    <t>年龄</t>
  </si>
  <si>
    <t>学历</t>
  </si>
  <si>
    <t>学位</t>
  </si>
  <si>
    <t>专业</t>
  </si>
  <si>
    <t>其他</t>
  </si>
  <si>
    <t>待遇（月薪）</t>
  </si>
  <si>
    <t>联系人及联系方式</t>
  </si>
  <si>
    <t>电子邮箱</t>
  </si>
  <si>
    <t>四川航天川南火工技术有限公司</t>
  </si>
  <si>
    <t>央属</t>
  </si>
  <si>
    <t>江阳区</t>
  </si>
  <si>
    <t>国有企业</t>
  </si>
  <si>
    <t>公司隶属于航天七院，是我国航天航空领域唯一集火工品“研究、设计、制造、试验、服务”为一体的大型国有综合型企业，国防重点科研单位，国家级高新技术单位，建有国家航天火工技术工程中心和国家级企业技术中心。</t>
  </si>
  <si>
    <t>航天工程师</t>
  </si>
  <si>
    <t>主要负责航天火工品的研发设计、制造研究、工艺攻关等工作</t>
  </si>
  <si>
    <t>30周岁及以下</t>
  </si>
  <si>
    <t>研究生</t>
  </si>
  <si>
    <t>硕士学位及以上</t>
  </si>
  <si>
    <t>导航、制导与控制；航空宇航推进理论与工程；军事化学与烟火技术；焊接技术与工程；数学；机械工程；计算机科学与技术；控制科学与工程；电气工程；无损检测技术</t>
  </si>
  <si>
    <t>15000-20000元/月</t>
  </si>
  <si>
    <t>万老师 0830-8581967</t>
  </si>
  <si>
    <t>hghr_zhaopin@126.com</t>
  </si>
  <si>
    <t>财务管理</t>
  </si>
  <si>
    <t>负责企业财务管理相关工作</t>
  </si>
  <si>
    <t>会计学、财务管理等相关专业</t>
  </si>
  <si>
    <t>物流管理</t>
  </si>
  <si>
    <t>负责企业现代物流体系建设与供应链系统管理等工作</t>
  </si>
  <si>
    <t>物流工程与管理</t>
  </si>
  <si>
    <t>泸州北方化学工业有限公司</t>
  </si>
  <si>
    <t>龙马潭区</t>
  </si>
  <si>
    <t>泸州北方化学工业有限公司（国营第255厂）是中国兵器工业集团有限公司北化研究院集团所属国家核心保军和具有外贸经营权的综合性军民结合型企业，2001年由泸州化工厂改制为泸州北方化学工业有限公司。</t>
  </si>
  <si>
    <t>研发技术岗</t>
  </si>
  <si>
    <t>1、具备掌握化学工程和机械制造的专业知识、内弹道学、火药及其原材料的物理化学性能；
2、熟悉火药实验方法和火药生产工艺及设备；
3、了解国内外火药生产的新技术、新工艺、新设备、新材料的发展动态；
4、具备一定的英语阅读能力和计算机应用知识。</t>
  </si>
  <si>
    <t>兵器科学与技术</t>
  </si>
  <si>
    <t>10000-12500元/月</t>
  </si>
  <si>
    <t>姚伊琳13550589103</t>
  </si>
  <si>
    <t>597106117@qq.com</t>
  </si>
  <si>
    <t>特种能源工程与烟火技术</t>
  </si>
  <si>
    <t>1、具备掌握化学工程和化工设备的专业知识及其原材料的物理化学性能；2、熟悉纤维素醚实验方法和生产工艺及设备；3、了解国内外纤维素醚生产的新技术、新工艺、新设备、新材料的发展动态；4、具备一定的英语阅读能力和计算机应用知识。</t>
  </si>
  <si>
    <t>高分子材料与工程、化学工程与技术</t>
  </si>
  <si>
    <t xml:space="preserve">1、熟悉行业生产管理相关业务、相关工艺，具有良好的沟通能力；
2、身体健康，品德良好，踏实肯干，良好的沟通能力，较强的团队意识。
</t>
  </si>
  <si>
    <t>智能制造技术、软件工程、控制工程</t>
  </si>
  <si>
    <t>1、性格沉稳，工作细致，责任心强,有团队意识；
2、具有良好的组织协调能力,谈判沟通能力；
3、具备建造师资格者优先考虑。</t>
  </si>
  <si>
    <t>给排水科学与工程</t>
  </si>
  <si>
    <t>1、会指导电气、仪器仪表设备的安装和试车；
2、会设计一般电气、仪器、仪表控制装配图；
3、会分析判断电气、仪器仪表设备一般故障、事故及安全隐患，使用检测仪器对电气、仪器仪表设备进行监测诊断；
4、具有按设备完好标准检查评定设备技术状态能力；
5、能运用维修先进技术和设备现代管理办法，提高电气、仪器仪表设备管理水平。</t>
  </si>
  <si>
    <t>电气工程及其自动化、仪器科学与技术</t>
  </si>
  <si>
    <t>综合管理岗</t>
  </si>
  <si>
    <t>1、具备良好的语言表达能力和沟通协调能力，抗压能力强；
2、具备较强的文字功底，能够进行日常公文写作、网宣发表，有一定的网宣经验和编辑经验的优先。</t>
  </si>
  <si>
    <t>思想政治教育、马克思主义哲学</t>
  </si>
  <si>
    <t xml:space="preserve">
1、具备认真细致的工作作风和日常人事管理的知识和技能；
2、掌握国家有关人力资源管理及劳动管理的法律、法规；
3、熟悉日常人事管理的业务流程；
4、具备良好的人际交往能力，良好的口头表达、文字写作、阅读能力。
</t>
  </si>
  <si>
    <t>管理类相关专业</t>
  </si>
  <si>
    <t>1、具备会计从业资格证书，有相关工作经验优先 。
2、熟悉国家财务、会计、税收、法律、法规，熟悉财务会计稽核业务知识。
3、思维敏捷、工作细致、责任感强，有良好的沟通能力和团队精神，有高度的敬业精神和责任心，风险意识强，品行端正，务实。
4、能熟练使用财务及office办公软件。</t>
  </si>
  <si>
    <t>会计相关专业</t>
  </si>
  <si>
    <t xml:space="preserve">泸州老窖集团有限责任公司  </t>
  </si>
  <si>
    <t>市属</t>
  </si>
  <si>
    <t>“浓香鼻祖”泸州老窖是在明清36家酿酒作坊群的基础上发展起来的国有大型酿酒企业，是浓香技艺的开创者、浓香标准的制定者和浓香品牌的塑造者。公司拥有从公元1324年传承至今、历经24代的“泸州老窖酒传统酿制技艺”，入选首批“国家级非物质文化遗产名录”；拥有从公元1573年连续使用至今的“1573国宝窖池群”，是全球规模最大、保存最完整、连续使用时间最长的“活态酿酒文物”，被列为“全国重点文物保护单位”，入选“中国世界文化遗产预备名单”。
1952年，泸州老窖与茅台、汾酒、西凤酒被评为首届中国“四大名酒”，并成为唯一蝉联五届“中国名酒”称号的浓香型白酒；1957年，国家轻工部首家在泸州老窖开启全国首次白酒酿造技艺查定总结，编制全国首部白酒酿造教科书《泸州老窖大曲酒》，构建起了中国白酒质量和工艺标准，并在泸州老窖开办20余期全国酿酒技术培训班，被行业誉为中国酒业“黄埔军校”。</t>
  </si>
  <si>
    <t>财务岗</t>
  </si>
  <si>
    <t>负责总账会计、投融资管理、报表编制、纳税业务等相关工作</t>
  </si>
  <si>
    <t>会计学、财务管理、税务、审计学等相关专业</t>
  </si>
  <si>
    <t>8000-10000元/月，带薪年假、六险二金、绩效奖金、岗位晋升、加班补助、高温补贴、工作餐、定期体检、节日福利等。</t>
  </si>
  <si>
    <t>司女士0830-6667153</t>
  </si>
  <si>
    <t>sixt@lzlj.com</t>
  </si>
  <si>
    <t>经营分析岗</t>
  </si>
  <si>
    <t>负责研究与分析宏观经济形势，对行业、资本市场进行分析并编制分析报告。建立和完善基于业务运行逻辑的财务数据模型与统计分析指标体系，监测和分析相关财务业务指标及数据运行情况</t>
  </si>
  <si>
    <t>经济学、统计学、大数据管理与应用、项目管理、金融学、数学、人力资源等相关专业</t>
  </si>
  <si>
    <t>泸州守正法律服务有限公司</t>
  </si>
  <si>
    <t>守正公司是老窖集团的全资子公司，注册资本为100万元，营业范围为：法律咨询和其他法律服务（不含仲裁、律师职业相关服务）；商务信息咨询（金融业务除外）；企业管理咨询；居间代理；商务活动代理。下设五个部门，向集团公司及下属子公司提供合同合规、公司治理、法律风险防控、尽职调查、诉非争议解决，工商事务、知识产权、法律咨询、法治宣传培训等法律服务，同时对外拓展外部市场，参与市场化竞争。</t>
  </si>
  <si>
    <t>法务岗</t>
  </si>
  <si>
    <t>负责合同合规审查、公司治理、争议解决、公司清算、投资尽调、知识产权管理、工商管理、法律法规政策研究、依法治企、法学研究等工作</t>
  </si>
  <si>
    <t>法律相关专业</t>
  </si>
  <si>
    <t>8000-10000元/月，职工食堂、六险两金、双休、节假日福利、定期体检、带薪年休假等福利。</t>
  </si>
  <si>
    <t>泸州老窖股份有限公司</t>
  </si>
  <si>
    <t>“浓香鼻祖”泸州老窖是在明清36家酿酒作坊群的基础上发展起来的国有大型酿酒企业，是浓香技艺的开创者、浓香标准的制定者和浓香文化的塑造者。泸州老窖始终秉承“天地同酿 人间共生”的企业哲学，聚焦“双品牌、三品系、大单品”战略，以“让世界品味中国”为己任，在全球70余个国家和地区建立了销售网络。</t>
  </si>
  <si>
    <t>数据管理</t>
  </si>
  <si>
    <t>1.根据公司战略及管理要求，建立健全公司数据管理制度，规范数据管理流程，建立和推广公司级数据标准（指标、主数据）及数据分析与应用体系，提高数据管理水平。
2.根据公司信息化规划，参与信息系统建设项目，提高数据源头质量。
3.根据实际业务需求，及时处理及优化数据问题，持续提升数据质量。
4.根据公司业务发展，开展数据盘点，理清数据勾稽关系，形成数据资产，夯实数据共享基础。</t>
  </si>
  <si>
    <t>本科及以上</t>
  </si>
  <si>
    <t>学士学位及以上</t>
  </si>
  <si>
    <t>不限</t>
  </si>
  <si>
    <t>工作地点：泸州
1. 本科及以上学历，2023年1月-2023年7月期间毕业于国内高校的应届生，2022年9月-2023年7月期间毕业于国（境）外高校并获得国家教育部认证的应届生；
2.数学、统计学、计算机及信息管理等相关专业；
3.认同泸州老窖企业理念及价值观；
4.具有扎实的专业知识和优秀的学习能力；
5.诚信正直，开朗阳光，追求卓越，自驱力强，具有良好的沟通协调能力和分析解决问题能力。</t>
  </si>
  <si>
    <t>综合薪酬：
1.培训期(6个月）月平均收入(含现金补贴)；
本科：7500元，硕士：9000元；
2.定岗后第1年年度薪酬收入: 14-20万/年；
3.每年一次的调薪机会。</t>
  </si>
  <si>
    <t>彭女士0830-6138246</t>
  </si>
  <si>
    <t>pengqy@lzlj.com</t>
  </si>
  <si>
    <t>酿酒生产</t>
  </si>
  <si>
    <t>负责生产车间酿酒生产、工艺管理、生产调度等相关工作。</t>
  </si>
  <si>
    <t>工作地点：泸州
1. 本科及以上学历，2023年1月-2023年7月期间毕业于国内高校的应届生，2022年9月-2023年7月期间毕业于国（境）外高校并获得国家教育部认证的应届生；
2.生物、食品、酿酒、机械设备、自动化等相关专业；
3.认同泸州老窖企业理念及价值观；
4.具有扎实的专业知识和优秀的学习能力，能接受倒班；
5.诚信正直，开朗阳光，追求卓越，自驱力强，具有良好的沟通协调能力和分析解决问题能力。</t>
  </si>
  <si>
    <t>食品安全</t>
  </si>
  <si>
    <t>1.依法落实公司食品安全主体责任；
2.开展公司食品安全主体责任体系建设；
3.建立健全“日管控、周排查、月调度”工作机制，依法履行管控职责。</t>
  </si>
  <si>
    <t>工作地点：泸州
1. 本科及以上学历，2023年1月-2023年7月期间毕业于国内高校的应届生，2022年9月-2023年7月期间毕业于国（境）外高校并获得国家教育部认证的应届生；
2.食品相关专业；
3.认同泸州老窖企业理念及价值观；
4.具有扎实的专业知识和优秀的学习能力；
5.诚信正直，开朗阳光，追求卓越，自驱力强，具有良好的沟通协调能力和分析解决问题能力。</t>
  </si>
  <si>
    <t>质量管理（材料方向）</t>
  </si>
  <si>
    <t>1.配合公司生产相关单位开展食品接触材料日常管理；
2.负责新材料的选择、评估、风险识别工作；
3.负责公司包装材料材质、功能、性能相关研究工作。</t>
  </si>
  <si>
    <t>工作地点：泸州
1.本科及以上学历，2023年1月-2023年7月期间毕业于国内高校的应届生，2022年9月-2023年7月期间毕业于国（境）外高校并获得国家教育部认证的应届生；
2.材料、包装等相关专业；
3.认同泸州老窖企业理念及价值观；
4.具有扎实的专业知识和优秀的学习能力；
5.诚信正直，开朗阳光，追求卓越，自驱力强，具有良好的沟通协调能力和分析解决问题能力。</t>
  </si>
  <si>
    <t>质量管理（分析方向）</t>
  </si>
  <si>
    <t>1.负责常规食品安全风险物质如农残重金属的普筛工作；
2.负责潜在食品安全风险物质的方法研发推进及验证工作；
3.负责公司产品及相关物料重点关注物质的数据摸底及水平分析工作。</t>
  </si>
  <si>
    <t>工作地点：泸州
1. 本科及以上学历，2023年1月-2023年7月期间毕业于国内高校的应届生，2022年9月-2023年7月期间毕业于国（境）外高校并获得国家教育部认证的应届生；
2.分析检测相关专业；
3.认同泸州老窖企业理念及价值观；
4.具有扎实的专业知识和优秀的学习能力；
5.诚信正直，开朗阳光，追求卓越，自驱力强，具有良好的沟通协调能力和分析解决问题能力。</t>
  </si>
  <si>
    <t>能源技术</t>
  </si>
  <si>
    <t>1.负责公司能源动力设备的技术管理工作，包括锅炉、汽轮机及其辅助设备的大小修、日常维护、故障分析处理和设备台账管理等工作。
2.参与公司能源动力设备的技改项目管理工作，掌握能源动力设备的国家标准、行业规范、发展方向和技术要求，参与公司能源动力设备相关项目的可研编制、方案设计、工程建设和运维管理等工作。</t>
  </si>
  <si>
    <t>工作地点：泸州
1. 本科及以上学历，2023年1月-2023年7月期间毕业于国内高校的应届生，2022年9月-2023年7月期间毕业于国（境）外高校并获得国家教育部认证的应届生；
2.热能与动力工程、能源与动力工程、自动化（热工自控）等相关专业；
3.认同泸州老窖企业理念及价值观；
4.具有扎实的专业知识和优秀的学习能力；
5.诚信正直，开朗阳光，追求卓越，自驱力强，具有良好的沟通协调能力和分析解决问题能力。</t>
  </si>
  <si>
    <t>设备管理</t>
  </si>
  <si>
    <t xml:space="preserve">1.负责对行业先进设备技术、设备节能、设备安全环保等相关信息的收集研究，推动公司生产装置、设备技术的创新、优化工作，提升设备运行效率和可靠性，降低设备运行成本；
2.负责公司设备需求收集、评估，规划配置，设备选型，设备监造，设备试验，设备调试与验收，确保生产平稳推进；
3.负责设备的全生命周期管理，开展巡检、维护、保养、检修、更新改造、设备盘点、台账管理、体系管理等工作。
</t>
  </si>
  <si>
    <t>工作地点：泸州
1. 本科及以上学历，2023年1月-2023年7月期间毕业于国内高校的应届生，2022年9月-2023年7月期间毕业于国（境）外高校并获得国家教育部认证的应届生；
2.机械、电气工程、电气自动化等相关专业；
3.认同泸州老窖企业理念及价值观；
4.具有扎实的专业知识和优秀的学习能力；
5.诚信正直，开朗阳光，追求卓越，自驱力强，具有良好的沟通协调能力和分析解决问题能力。</t>
  </si>
  <si>
    <t>安全巡检</t>
  </si>
  <si>
    <t xml:space="preserve">1.负责公司的生产安全环保隐患排查与治理，组织开展安全检查，督促有关部门及时整改隐患，跟踪隐患整改工作的完成情况，建立隐患排查治理台账，实现隐患闭环管理；
2.负责公司现场安全管理工作，及时发现、制止、纠正、惩处公司各区域现场违章指挥、强令冒险作业、违反操作规程等行为；
3.负责公司日常安全检查，根据生产安排，制定安全巡查计划，及时发现各区域安全环保隐患，并督促整改；
4.负责公司危险源的安全管理、安全事故现场调查处理以及公司内外各种安全检查现场迎检工作。
</t>
  </si>
  <si>
    <t>工作地点：泸州
1. 本科及以上学历，2023年1月-2023年7月期间毕业于国内高校的应届生，2022年9月-2023年7月期间毕业于国（境）外高校并获得国家教育部认证的应届生；
2.安全工程、消防工程、电气工程及其自动化、机械设备等相关专业；
3.认同泸州老窖企业理念及价值观；
4..具有扎实的专业知识和优秀的学习能力；
5.诚信正直，开朗阳光，追求卓越，自驱力强，具有良好的沟通协调能力和分析解决问题能力。</t>
  </si>
  <si>
    <t>信息技术</t>
  </si>
  <si>
    <t>1.根据公司战略发展对信息化的规划，结合信息化现状及业务实际，开展所在版块信息需求的开发与优化。
2.根据公司项目管理规定及项目建设要求，开展相关信息化项目的咨询、诊断、建设和推广工作，保障项目建设工作按时、保质完成。
3.根据公司软硬件运行状况，开展运维工作，协调相关信息化资源，保障系统稳定运行，提升运维服务质量。</t>
  </si>
  <si>
    <t>工作地点：泸州
1. 本科及以上学历，2023年1月-2023年7月期间毕业于国内高校的应届生，2022年9月-2023年7月期间毕业于国（境）外高校并获得国家教育部认证的应届生；
2.计算机及信息管理等相关专业；
3.认同泸州老窖企业理念及价值观；
4.具有扎实的专业知识和优秀的学习能力；
5.诚信正直，开朗阳光，追求卓越，自驱力强，具有良好的沟通协调能力和分析解决问题能力。</t>
  </si>
  <si>
    <t>窖新生（营销方向）</t>
  </si>
  <si>
    <t>扎根市场一线，传播泸州老窖酒文化的“新生代”。通过多区域轮动的市场历练，丰富的培训资源，快速的成长路径，逐步成长为行业内领先的营销专家和高级管理人才，带着独特的新生勇气，突破边界，向世界讲述泸州老窖，让世界品味泸州老窖，不断焕发新生。</t>
  </si>
  <si>
    <t>工作地点：全国
1.本科及以上学历，2023年1月-2023年7月期间毕业于国内高校的应届生，2022年9月-2023年7月期间毕业于国（境）外高校并获得国家教育部认证的应届生；
2.认同泸州老窖企业理念及价值观；
3.具有扎实的专业知识和优秀的学习能力；
4.有较强的抗压能力，勇于接受挑战，善于沟通与观察，适应力强；
5.具备优秀的业务思维，善于分析用户需求，洞察市场，敢于创新，擅长从客户角度思考问题。</t>
  </si>
  <si>
    <t>泸州市兴泸投资集团有限公司</t>
  </si>
  <si>
    <t>兴泸集团成立于2003年，现有员工4800余人，是经泸州市政府批准组建的大型国有企业，是泸州市规模最大的国有投资公司和重要的城市综合运营商，业务主要涵盖城市公用事业、金融服务、交通运营、城市服务、城市建设五大产业。</t>
  </si>
  <si>
    <t>财务部
业务经理</t>
  </si>
  <si>
    <t>1.负责独立完成公司日常账务核算，完成会计监督和财务管理工作；
2.负责按月编制公司会计报表和报表分析，填报主管部门要求的各项报表；
3.负责公司年度预决算编制工作；
4.负责公司税收业务以及财务档案管理工作；
5.完成领导交办的其他工作。</t>
  </si>
  <si>
    <t>会计类、财务管理类、税务类、审计类专业</t>
  </si>
  <si>
    <t>1.熟悉财税、审计、金融等相关法律法规，能熟练运用金蝶等财务软件和办公软件；
2.爱岗敬业、责任心强，具备良好的沟通协调能力、表达能力、抗压能力及逻辑分析与解决问题的能力；
3.具备会计师及以上职称或注册会计师等职业资格者优先；
4.具备优秀的文字撰写能力者优先。</t>
  </si>
  <si>
    <t>1.税前月收入1万元起，博士研究生薪酬待遇从优。
2.提供六险一金、周末双休、职工食堂、节日福利、定期体检、国家规定的法定节假日及带薪年休假等福利待遇。</t>
  </si>
  <si>
    <t>杜玲0830-2667006</t>
  </si>
  <si>
    <t>xlrl8@163.com</t>
  </si>
  <si>
    <t>投资部
业务经理</t>
  </si>
  <si>
    <t>1.配合部门经理拟订并组织实施集团公司年度投资计划，监督指导下属子公司投资工作； 
2.负责收集、整理、分析各类投资信息，编写投资分析报告，开展投资项目的可行性研究论证；
3.负责项目收并购、上市培育等资本运作工作；
4.负责集团公司对外参股企业的日常管理工作等；
5.完成领导交办的其他工作。</t>
  </si>
  <si>
    <t>经济学类、应用经济学类、财政学类、金融学类、经济与贸易类、工商管理类、会计类专业</t>
  </si>
  <si>
    <t>1.掌握投资管理、财务管理等相关知识，具备完成投资项目资料编撰的能力；
2.具备同类国有平台公司、投行机构实习经验者优先。</t>
  </si>
  <si>
    <t>四川省酒业集团有限责任公司</t>
  </si>
  <si>
    <t>成都/泸州</t>
  </si>
  <si>
    <t xml:space="preserve">川酒集团成立于2017年6月，是经四川省委、省政府同意组建的大型综合性国有企业。经过几年发展，川酒集团实现了较快增长，成为中国最大的原酒生产商供应商、中国最大的国优品牌运营商、中国最大的酒类产品供应链商、中国最大的OEM定制商，是四川省100强企业，也是四川原酒20强企业第一名。集团拥有全国五大院士领衔的白酒技术团队，是全国第二大国有酱酒企业，拥有全国第三大酱酒生产基地、全世界最大的单跨酿酒车间。同时，川酒集团实行多元化发展，是四川省最大的平行进口车经销商，是四川省除中石油之外第一大油品贸易商。
    </t>
  </si>
  <si>
    <t>经营管理类</t>
  </si>
  <si>
    <t>1.归属职能包含行政综合、纪检监察、人力资源、企业管理、审计、法务风控、资本运营、计划财务等；
2.要求思维活跃、善于沟通，较强的协调组织能力；
3.品行端正、健康积极、勤奋敬业，良好的职业素养和执行力；
4.文字功底好，具有一定公文写作能力；
5.有学生干部经历的优先。</t>
  </si>
  <si>
    <t>汉语言文学、新闻、行政管理、工商管理、财务管理、法律、经济学等相关专业</t>
  </si>
  <si>
    <t>综合待遇7000元以上/月，职工食堂、五险一金、双休、节假日福利、定期体检、带薪年休假等福利</t>
  </si>
  <si>
    <t>肖德洪13990958027</t>
  </si>
  <si>
    <t>xiaodehong@chuanjiujituan .com</t>
  </si>
  <si>
    <t>四川省川酒集团酱酒有限公司</t>
  </si>
  <si>
    <t>泸州</t>
  </si>
  <si>
    <t>四川省川酒集团酱酒有限公司（以下简称“公司”）坐落于“中国白酒金三角”核心区域.国家级优质酱酒原产地保护区—四川省古蔺县赤水河畔，是集科研.生产.销售于一体的大型酱香型国有骨干企业。
公司占地共计400余亩，现有二郎和永乐两个生产基地，员工1000余人，现有年产酒10000吨、储酒30000吨的综合产储规模。目前，正准备启动三期项目建设，建成后，公司将具备年产2.5万吨，储酒15万吨的综合产储规模。</t>
  </si>
  <si>
    <t>市场营销类</t>
  </si>
  <si>
    <t>1.归属职能包含市场销售、市场推广、市场费用、品牌策划、品牌宣传等；
2.要求品行端正、诚信廉洁、积极主动、自觉自律；
3.善于沟通表达，具有出色的人际交往和社会活动能力；
4.具有强烈进取和创新精神，对新业态新模式有较高的敏锐度；
5.有良好的心理素质，身心健康。</t>
  </si>
  <si>
    <t>25周岁及以下</t>
  </si>
  <si>
    <t>市场营销、市场策划、品牌管理、经济学等相关专业</t>
  </si>
  <si>
    <t>综合待遇5000元以上/月，职工食堂、五险一金、双休、节假日福利、定期体检、带薪年休假等福利。</t>
  </si>
  <si>
    <t>四川泸天化股份有限公司</t>
  </si>
  <si>
    <t>纳溪区</t>
  </si>
  <si>
    <t>四川泸天化股份有限公司是我国第一个成套引进技术以天然气为原料生产合成氨、尿素的企业，被誉为“现代尿素工业的摇篮”。1999年6月，公司在深交所A股发行上市，控股宁夏和宁化学有限公司、九禾股份有限公司等6家子公司，具有年生产合成氨、尿素、甲醇、二甲醚、硝酸等共计400余万吨化工产品的综合生产能力。</t>
  </si>
  <si>
    <t>化工技术人员</t>
  </si>
  <si>
    <t>1、负责组织、协调、指导、实施完成生产装置的计划及任务，及时解决各类问题，确保生产装置的安稳长满优运行。
2、负责技术培训、指导，并提出改进建议及合理化建议，提高生产技术水平。</t>
  </si>
  <si>
    <t>化工类、智控类相关专业</t>
  </si>
  <si>
    <t>侯老师0830-4122561</t>
  </si>
  <si>
    <t>lthrlzyb@163.com</t>
  </si>
  <si>
    <t>四川天华股份有限公司</t>
  </si>
  <si>
    <t>合江县</t>
  </si>
  <si>
    <t>四川天华股份有限公司成立于1993年，总资产31亿元，下辖天华富邦、天乇科技、江苏天华富邦科技等多家子公司，是以化肥生产为基础，积极从事化工新产品研发和生产的高科技大型国有企业，四川省制造业100强、中国化肥100强企业。</t>
  </si>
  <si>
    <t>生产运行维护岗</t>
  </si>
  <si>
    <t>对化工生产装置进行运行管理，对化工机械、电气、仪表等设备进行维保。</t>
  </si>
  <si>
    <t>化工类相关专业</t>
  </si>
  <si>
    <t>满足岗位履职尽责条件</t>
  </si>
  <si>
    <t>月薪1.5万至2万（外加六险两金、人才公寓、员工食堂、文化活动场馆免费开放）</t>
  </si>
  <si>
    <t>庹永丰0830-5482296</t>
  </si>
  <si>
    <t>scthhrzp@163.com</t>
  </si>
  <si>
    <t>泸州市兴泸水务（集团）股份有限公司</t>
  </si>
  <si>
    <t xml:space="preserve">泸州市兴泸水务（集团）股份有限公司始建于1958年，是一家集自来水生产与销售、污水处理、市政工程设计、管道安装、水质检测、探漏、智慧水务服务为一体的现代企业集团。2017年3月，公司在香港联交所挂牌上市，是泸州市首家、四川省水务行业首家香港上市企业。 </t>
  </si>
  <si>
    <t>财务部职员</t>
  </si>
  <si>
    <t>30岁及以下</t>
  </si>
  <si>
    <t>财会相关专业</t>
  </si>
  <si>
    <t>熟悉国家财税法律规范，熟悉会计准则及相关规定，具备独立进行会计核算和财务分析能力；能熟练使用财务软件和办公软件；具备中级会计师及以上职称或注册会计师职业资格；熟悉国际准则者优先。</t>
  </si>
  <si>
    <t>1.税前月收入8000元起；
2.提供六险一金、周末双休、职工食堂、节日福利、定期体检、国家规定的法定节假日及带薪年休假等福利待遇。</t>
  </si>
  <si>
    <t>钟芮0830-3195363</t>
  </si>
  <si>
    <t>lzswzhaopin@163.com</t>
  </si>
  <si>
    <t>投资发展部职员</t>
  </si>
  <si>
    <t>1.负责收集、整理、分析各类投资信息，编写投资分析报告，开展投资项目的可行性研究论证；
2.负责项目收并购等资本运作工作；
3.完成领导交办的其他工作。</t>
  </si>
  <si>
    <t>环保、给排水、金融、投资、财务等相关专业</t>
  </si>
  <si>
    <t>了解各类投资项目运作模式和流程；熟悉各类办公软件，具备较好的公文写作能力；拥有良好的沟通谈判、协调、数据及财务分析能力。</t>
  </si>
  <si>
    <t>董事会办公室职员</t>
  </si>
  <si>
    <t>1.负责公司证券相关业务处理 ，建立健全公司证券管理、风险控制等制度；
2.与中介机构后沟通协作，负责按月编制证券月报表等；
3.完成领导交办的其他工作。</t>
  </si>
  <si>
    <t>证券投资与管理、金融等相关专业</t>
  </si>
  <si>
    <t>熟悉证券法规和公司规章制度，了解风险控制、财务等专业知识：沟通协调能力强，有一定管理能力；写作能力较强，有独立撰写制度流程的经验；能熟练使用办公软件；具备一定的英语基础。</t>
  </si>
  <si>
    <t>四川融通安防投资集团有限公司</t>
  </si>
  <si>
    <t>四川融通安防投资集团有限公司系泸州市属一级国有企业，现拥有全资、合资子（分）公司24家，员工1000余人，主要从事武装守护押运、高端特勤护卫、金融外包服务、现代智能安防、安防职业培训、人力资源管理等业务，被评为“全国先进保安服务公司”、“四川省促进退役军人就业示范企业”、“四川省诚信企业”、“泸州市第一批基层法治建设示范单位”。</t>
  </si>
  <si>
    <t>党委办公室  
综合主管</t>
  </si>
  <si>
    <t>负责起草日常党建、团建文件，撰写常规性分析报告等；党建、团建工作具体业务的日常管理及指导。</t>
  </si>
  <si>
    <t>中文、马列、汉语言文学、新闻、传播等相关专业</t>
  </si>
  <si>
    <t>1.中共党员；
2.中文写作功底扎实、综合素养较高；
3.进取心强，具备较强的学习能力、沟通协调能力和执行能力；
4.特别优秀者可放宽至本科学历。</t>
  </si>
  <si>
    <t>6000-7100元/月，享受五险一金、带薪年休、节日福利等</t>
  </si>
  <si>
    <t>舒丹0830-8959179</t>
  </si>
  <si>
    <t>360553228@qq.com</t>
  </si>
  <si>
    <t>董事会办公室
综合主管</t>
  </si>
  <si>
    <t>负责董事会办公室日常具体事务。</t>
  </si>
  <si>
    <t>汉语言文学、新闻、传播、行政管理等相关专业</t>
  </si>
  <si>
    <t>1.中文写作功底扎实、综合素养较高；
2.进取心强，具备较强的学习能力、沟通协调能力和执行能力；
3.特别优秀者可放宽至本科学历。</t>
  </si>
  <si>
    <t>子公司综合内勤</t>
  </si>
  <si>
    <t>负责子公司行政后勤等综合保障服务工作。</t>
  </si>
  <si>
    <t>本科</t>
  </si>
  <si>
    <t>工商管理类、公共管理类、中文类</t>
  </si>
  <si>
    <t xml:space="preserve">1.熟悉办公室工作，能熟练使用办公软件；         
2.具备良好的学习能力、执行能力和沟通协调能力；
3.具备较强的抗压能力和良好的团队意识。
</t>
  </si>
  <si>
    <t>5000-5800元/月，享受五险一金、带薪年休、节日福利等</t>
  </si>
  <si>
    <t>子公司市场营销经理</t>
  </si>
  <si>
    <t>负责协助子公司负责人做好业务拓展、团队管理及日常管理工作。</t>
  </si>
  <si>
    <t>市场营销、工商管理等相关专业</t>
  </si>
  <si>
    <t>1.具备一定的市场开拓维护管理能力、协调能力和较强的执行能力；
2.具备良好的团队意识、较强的沟通能力和学习能力；
3.熟悉计算机软件开发、硬件维护，弱电等相关专业知识。</t>
  </si>
  <si>
    <t>5600-6400元/月，享受五险一金、带薪年休、节日福利等</t>
  </si>
  <si>
    <t>泸州市保安服务有限责任公司</t>
  </si>
  <si>
    <t>泸州市保安服务有限责任公司成立于1988年3月，现隶属四川融通安防投资集团有限公司。公司主要从事武装守护押运服务，精品人防特卫服务，初中高级保安员、初级爆破员、初中级智能楼宇管理员、消防设施操作员培训业务，物联网智慧云安防、110联网报警等安防技术业务，专业代理保管业务，银行自助设备外包托管等多元化金融业务流程外包，以及金融知识流程、金融信息服务技术和金融信息咨询服务等外包业务。</t>
  </si>
  <si>
    <t>银行自助设备维护员</t>
  </si>
  <si>
    <t>负责配合客户单位自助机具主管部门对所属自助机具及附属设施进行巡检维保，保障机具正常运营。</t>
  </si>
  <si>
    <t>计算机类</t>
  </si>
  <si>
    <t>1.持C1以上驾驶证；
2.沟通协调能力和组织能力强，能够做好各部门间的高效衔接；
3.熟悉基本办公软件操作。</t>
  </si>
  <si>
    <t>5000-6000元/月，享受五险一金、带薪年休、节日福利等</t>
  </si>
  <si>
    <t>四川融信泰网络安全技术有限公司</t>
  </si>
  <si>
    <t>四川融信泰网络安全技术有限公司成立于2022年12月，现隶属四川融通安防投资集团有限公司。公司依托融通安防集团和泸州市保密局测评中心在信息系统测评、科技安防方面的技术积累和资源优势，从事互联网安全服务，信息技术咨询服务，网络技术服务，企业管理咨询，安全咨询服务，信息咨询服务。</t>
  </si>
  <si>
    <t>技术员</t>
  </si>
  <si>
    <t>负责公司网络安全技术研究工作。</t>
  </si>
  <si>
    <t>网络与信息安全，网络空间安全，应用密码学，密码学,计算机系统结构，计算机软件与理论，计算机应用技术，计算机科学与技术，软件工程，计算机与信息管理，计算机技术，应用软件工程，信息安全等计算机相关专业</t>
  </si>
  <si>
    <t>1.取得华为HCIE认证、软考高级或同等技术水平认证的，计算机相关专业副高及以上专业技术职称的，年龄可放宽至35周岁。
2.取得华为HCIP及以上认证、软考中级及以上证书或同等技术水平认证的，学历可放宽到专科。</t>
  </si>
  <si>
    <t>泸州市高新投资集团有限公司</t>
  </si>
  <si>
    <t>泸州高投集团成立于2013年，是经泸州市人民政府批准成立的国有独资有限责任公司。集团紧紧围绕泸州“一体两翼”特色发展战略和建设新时代区域中心城市奋斗目标，秉承“建设高新、服务高新”的企业宗旨，践行“创新、开放、合作”的发展理念，致力做推动全市高新技术产业和战略性新兴产业发展的主力军，泸州国家高新区产业新城主投资商与主运营商。集团现有下属子公司43家，其中全资、控股子公司24家，参股公司17家，代管公司2家，现已发展成为集产业投资、城市开发建设、智慧能源、数字经营、城市综合运营于一体的综合性政府投融资平台企业，并逐步形成数字经济、智慧能源、建设置业、城市综合运营、准金融业务、其他业务的“5+N”业务格局。截至2021年底，集团资产总额达203.69亿元，全年实现营业收入18.66亿元，实现投资21.72亿元，融资到位60.92亿元。</t>
  </si>
  <si>
    <t>储备人才</t>
  </si>
  <si>
    <t>汉语言文学、行政管理、工商管理、人力资源管理、安全工程类、会计、金融等相关专业</t>
  </si>
  <si>
    <t>5000元及以上/月；六险一金，员工食堂、节假日福利、免费体检等</t>
  </si>
  <si>
    <t xml:space="preserve"> 段老师0830-8919686</t>
  </si>
  <si>
    <t>GTJTzhaopin@163.com</t>
  </si>
  <si>
    <t xml:space="preserve">泸州白酒产业发展投资集团有限公司  </t>
  </si>
  <si>
    <t>泸州白酒产业发展投资集团有限公司成立于2015年7月，按照“一体两翼 多轮驱动”的发展战略，即以白酒生产销售为主体，以园区服务、会务会展为两翼，全面发展园区污水处理、能源、热电联产、物业服务、生活配套、产教融合业等园区服务板块；依托酒博会、白酒学院，全面发展会务会展业和酒类培训等板块，推进多元化发展。逐步打造为集园区基础设施建设与运营、产城融合、酒业协同发展为一体的白酒产业综合运营商和白酒小镇综合运营商。将集团公司打造成为川派清香智能酿造的引领者、四川一流的白酒产业发展优质运营平台、四川省一流的新型国有工业生产服务型企业。</t>
  </si>
  <si>
    <t>投资管理岗</t>
  </si>
  <si>
    <t>1.对意向项目进行初步研判，就可能面临的风险及应对举措，形成分析报告；
2.收集可研报告相关资料、数据，审核、报批委托单位提交的可研报告；
3.负责分析项目的目标利润、投资回报等，编制项目评估报告；
4.收集立项资料，编制立项报告；
5.开展投资项目后期验收及评价工作，并编制投后管理报告等材料。</t>
  </si>
  <si>
    <t>投资管理、经济学、企业管理等相关专业</t>
  </si>
  <si>
    <t>薪酬：7500元/月（税前综合收入）福利：五险一金、交通补贴、员工食堂，工会福利，免费体检等。</t>
  </si>
  <si>
    <t>肖女士13982729028</t>
  </si>
  <si>
    <t>279340977@qq.com</t>
  </si>
  <si>
    <t>四川飘香酒谷运营管理有限公司</t>
  </si>
  <si>
    <t>四川飘香酒谷运营管理有限公司成立于2021年11月，遵循一体两翼发展战略，瞄准国家级经开区生活运营服务商的发展方向，以飘香酒谷项目建设为主导，以“品国风宴饮、玩湖光滟潋、赏风土人情、鉴泸州好酒”为文化脉络，建设诗酒里、衔杯庭、赤霞庄、微醺坊、放歌山、国窖院子、会展中心。主营业务涵盖餐饮、住宿、园区管理、生活服务等板块，打造泸州城市人文会客厅。</t>
  </si>
  <si>
    <t>经营管理岗</t>
  </si>
  <si>
    <t>1.制订公司年度生产经营计划，下发审批的年度生产经营计划，并监督执行；
2.制定公司本部各部门、所属公司年度考核目标及目标责任书签订；
3.完成各项经营分析工作并组织召开经营分析会；
4.公司年度经营业绩目标实现情况梳理，经营分析报表审核、修订与上报；
5.开展公司本部各部门、所属公司的经营业绩目标考核工作。</t>
  </si>
  <si>
    <t>金融、经济学、企业管理等相关专业</t>
  </si>
  <si>
    <t>文女士18683078558</t>
  </si>
  <si>
    <t>513436108@qq.com</t>
  </si>
  <si>
    <t>泸州航空发展投资集团有限公司及下属公司</t>
  </si>
  <si>
    <t>泸州航发集团成立于2017年1月，为国有全资企业，是泸州市航空航天产业投资发展、孵化建设及实体产业运营主体。集团现有一级子公司10家、二级子公司4家、参股公司5家，业务范围涵盖投资开发、航空航天装备制造、技术开发转让及服务、工程建设管理、资产运营管理、非融资担保业务、能源服务、物业管理、酒店运营等。</t>
  </si>
  <si>
    <t>法务专员</t>
  </si>
  <si>
    <t>1.负责法务管理制度体系建设；
2.负责集团公司法律事务处理；
3.协助处理诉讼、仲裁等纠纷；
4.负责对重大合同执行情况履行监督职责；
5.负责企业法律顾问管理；
6.负责普法和依法治企工作。</t>
  </si>
  <si>
    <t>法律及相关专业</t>
  </si>
  <si>
    <t>综合待遇5000元/月以上，享受“六险一金”、交通补贴、免费体检、员工食堂，同时按有关规定享受周末双休、国家法定节假日、婚假、产假和带薪休假等福利待遇。</t>
  </si>
  <si>
    <t xml:space="preserve">李先生0830-2399662
</t>
  </si>
  <si>
    <t>lzhf_zp@163.com</t>
  </si>
  <si>
    <t>审计专员</t>
  </si>
  <si>
    <t>1.监事会日常事务管理，负责外部监事履职日常管理及协调服务工作；
2.负责内部审计、过程审计、专项审计、工程项目审计、离任和任期经济责任审计等工作；
3.负责组织对所属企业主要负责人的离任和任期经济责任审计；
4、负责对财务收支、资产质量、业务运营、经营绩效以及其他有关的经济活动情况审计；
5.负责对集团发展运营中的突出问题开展其他专项审计或审计调查。</t>
  </si>
  <si>
    <t>审计、会计相关专业</t>
  </si>
  <si>
    <t>人事专员</t>
  </si>
  <si>
    <t>1.负责公司招聘、培训、员工入职、转正、离职、薪酬、考勤等工作的综合管理；
2.相关人事工作联络以及有关疑难的解答工作；
3.严格执行公司各项制度，各种信息及时录入，并定期整理数据，向上级领导出具数据分析结果；
4.按照各部门的招聘要求，进行简历筛选及初试人员的约见和选拔工作；
5.建立和维护人事档案、员工花名册，及时更新员工的个人信息和资料；
6.负责公司员工劳动合同的签订和日常管理工作。</t>
  </si>
  <si>
    <t>人力资源及相关专业</t>
  </si>
  <si>
    <t xml:space="preserve">
资产管理
专员</t>
  </si>
  <si>
    <t>1.负责集团公司资产经营和管理的制度体系建设；
2.负责对集团公司投资性房地产、企业产权、生产性固定资产的监督管理，负责组织实施集团公司资产的接收、评估、处置等管理工作；
3.负责资产合作、资产租赁等资产经营的研究和策划；
4.负责资产管理和处置的统筹规划，调查、分析资产运营状况，编报各类资产统计分析报告报表，提出资产管理的对策意见；
5.负责在投资决策后开展产权转让、产权划拨、企业增资等工作。</t>
  </si>
  <si>
    <t>财会金融类、资产评估与管理、工商管理等相关专业</t>
  </si>
  <si>
    <t>综合文秘</t>
  </si>
  <si>
    <t>1.负责公司各种文件包括公文、传真、信函等的接收、登记、印发、传阅、督办和归档，并负责公司内文件流转、上报工作；
2.负责承接综合性业务信息传输，整理、汇总年度、季度、月度、每周的工作计划及工作总结；
3.负责提供公司各个会议的会议记录与整理服务，并做好会议资料的存档；
4.负责公司会务体系的建立、提升与管理，组织公司级内部会议，做好会议的筹备、通知和安排。</t>
  </si>
  <si>
    <t>中国语言文学类、经济学类、法学类、工商管理等相关专业</t>
  </si>
  <si>
    <t>消防安全员</t>
  </si>
  <si>
    <t>1.贯彻执行消防法律法规，保障本单位消防安全管理工作符合规定，掌握本单位的消防安全情况；
2.负责公司消防安全培训，并配合公司内部、外部进行消防安全风险评估工作；
3.负责组织制定符合本单位实际的灭火和应急疏散预案，并实施演练，组织公司年度消防应急演练；
4.组织防火检查，包括日常隐患排查，节假日大检查，并形成记录；督促落实火灾隐患整改，及时处理涉及消防安全的重大问题。</t>
  </si>
  <si>
    <t>消防工程及相关专业</t>
  </si>
  <si>
    <t>风控专员</t>
  </si>
  <si>
    <t>1.负责公司生产经营中的法律风控事务工作；
2.负责公司风控体系的建设，制定相应政策、流程和程序；
3.负责建立公司经营投资管理体系，涵盖公司担保、评估、资产管理等各项业务，并参与公司各项业务的风险管理；
4.对公司的决策和主要业务活动进行合规审核；组织协调和督导各部门的运行符合法律法规及监管部门政策的要求，对日常的合规风险进行识别，检查和报告。</t>
  </si>
  <si>
    <t>金融、经济、审计、法律等相关专业</t>
  </si>
  <si>
    <t>四川邦立重机有限责任公司</t>
  </si>
  <si>
    <t>民营企业</t>
  </si>
  <si>
    <t>四川邦立重机有限责任公司具有五十余年挖掘机、抓料机、抓木机、抓钢机制造历史，是四川省高新技术企业，设省级“工程技术中心”，能研制生产40到220吨级全系列液压挖掘机、抓钢机、抓料机、拆解机。</t>
  </si>
  <si>
    <t>机械工程师</t>
  </si>
  <si>
    <t>挖掘机、抓钢抓料机等机械产品的研发设计。</t>
  </si>
  <si>
    <t>机械设计制造及其自动化</t>
  </si>
  <si>
    <t>5000-8000元/月，安家费，员工宿舍，带薪年休，周末双休，法定节假日，餐补，交通补贴，每年体检。</t>
  </si>
  <si>
    <t>肖丽08302871176</t>
  </si>
  <si>
    <t>rl@bonnyhm.com</t>
  </si>
  <si>
    <t>泸州长江机械有限公司</t>
  </si>
  <si>
    <t>本公司是上市公司成都豪能科股份有限公司全资子公司，位于泸州国家高新区。
本公司是一家历史悠久，前景广阔，专门从事汽车传动关键零部件产品开发、生产、销售的企业，公司具备同步器、同步环、结合齿、双离合器支撑及主转毂、差速器总成系列产品集成配套能力，在国际汽车零部件采购体系中占有重要地位。</t>
  </si>
  <si>
    <t>工艺/产品工程师</t>
  </si>
  <si>
    <t>从事产品设计研发、工艺文件编制等</t>
  </si>
  <si>
    <t>机械设计制造</t>
  </si>
  <si>
    <t>6000-12000元/月</t>
  </si>
  <si>
    <t>刘文博 15881419271</t>
  </si>
  <si>
    <t>liu7918113@163.com</t>
  </si>
  <si>
    <t>热处理工程师</t>
  </si>
  <si>
    <t>根据产品要求，编制热处理
工艺及相关文件等</t>
  </si>
  <si>
    <t>材料成型</t>
  </si>
  <si>
    <t>会计</t>
  </si>
  <si>
    <t>从事财务相关工作</t>
  </si>
  <si>
    <t>5000-6000元/月</t>
  </si>
  <si>
    <t>从事人力相关工作</t>
  </si>
  <si>
    <t>人力资源</t>
  </si>
  <si>
    <t>安全环保工程师</t>
  </si>
  <si>
    <t>从事安全环保相关工作</t>
  </si>
  <si>
    <t>安全环保类</t>
  </si>
  <si>
    <t>信息工程师</t>
  </si>
  <si>
    <t>负责公司生产系统软件开发及维护，网络实施安全、维护等</t>
  </si>
  <si>
    <t>计算机相关专业</t>
  </si>
  <si>
    <t>5000-8000元/月</t>
  </si>
  <si>
    <t>四川长江液压件有限责任公司</t>
  </si>
  <si>
    <t>四川长江液压件有限责任公司位于四川省泸州市高新区，2003年由原机械部定点生产液压件的长江液压件厂改制组建的混合所有制企业。2014年完成整体搬迁，占地21万㎡，现有员工近400人。公司是中国液压行业的骨干企业、国家科技部认定的泸州国家高性能液压件高新技术产业化基地的龙头企业、国家高新技术企业、国家专精特新“小巨人”企业、四川省创新型企业、四川省信息化建设试点示范企业，建有四川省高性能液压件工程技术研究中心、四川省企业技术中心。</t>
  </si>
  <si>
    <t>产品研发</t>
  </si>
  <si>
    <t>液压缸、液压阀、液压泵等液压产品研发。液压产品的方案制定、产品设计、工艺设计等工作。</t>
  </si>
  <si>
    <t>机械制造或液压相关专业</t>
  </si>
  <si>
    <t>5000元起/月</t>
  </si>
  <si>
    <t>缪艳梅18113553958王图绘13649044065</t>
  </si>
  <si>
    <t>646245806@.com</t>
  </si>
  <si>
    <t>环保安全</t>
  </si>
  <si>
    <t>安全环保制度制定、监督、检查，设施、设备管理，问题整改、报告。</t>
  </si>
  <si>
    <t>环境、化学类相关专业</t>
  </si>
  <si>
    <t>5000元/月</t>
  </si>
  <si>
    <t>四川鼎盛无际网络科技有限公司</t>
  </si>
  <si>
    <t>四川鼎盛无际网络科技有限公司是一家集网络安全建设运维服务、软件研发、信息系统集成服务、计算机信息技术咨询服务等于一体的快速成长、锐意进取的年轻网络科技公司。 专注于网络安全建设运营和服务、IT智能化建设、技术创新交付。为客户提供具备容错能力和对抗能力的安全产品，实现安全与业务融合。利用大数据、云计算、物联网、人工智能等新兴技术，为政府机关、医疗、教育、企事业单位信息化建设提供专业的技术，优质的解决方案和全方位的技术服务，推动产业转型升级，提升城市管理和服务水平。</t>
  </si>
  <si>
    <t>软件前端工程师</t>
  </si>
  <si>
    <t>1、熟悉HTML5、CSS、JS的基本应用
2、具备良好的代码规范，注重代码整洁、可维护性
3、根据产品或项目设计需求，高效完成页面成品
4、熟练使用HTML5、CSS、JS、Ajax、JQuery等应用
5、熟练使用Vue或React等MVVM框架，有项目作品尤佳
6、熟悉Layui、Mui、Element、AntDesign等UI框架
7、熟悉微信小程序、Uni-app、React-Natvie尤佳
8、加分项：
（1）使用过Echarts图表、地图、支付接口、微信接口、人脸识别
（2）有过JAVA、PHP等后端语言开发经验</t>
  </si>
  <si>
    <t>计算机专业或软件工程等相关专业</t>
  </si>
  <si>
    <t>六险一金+通讯补助+交通补助+全勤奖励+部门奖励+认证奖励+免费体检+免费旅游+国家法定节假日休息+年终分红+晋升空间+带薪年假+工龄工资+就餐补助+国家传统节日、结婚、生育、生日、丧病等员工关怀及家属慰问。</t>
  </si>
  <si>
    <t>8000-15000元/月</t>
  </si>
  <si>
    <t>xiaojuanchen@scdswj.cn</t>
  </si>
  <si>
    <t>软件后端工程师</t>
  </si>
  <si>
    <r>
      <t>1、JAVA基础扎实，了解常用的Java工具类，热爱java开发。熟悉SpringMVC、Mybatis、Spring</t>
    </r>
    <r>
      <rPr>
        <sz val="9"/>
        <rFont val="宋体"/>
        <family val="0"/>
      </rPr>
      <t> </t>
    </r>
    <r>
      <rPr>
        <sz val="9"/>
        <rFont val="仿宋"/>
        <family val="3"/>
      </rPr>
      <t>Boot、JSP等技术。
2、熟悉Idea开发工具，熟悉SVN、Maven的使用，熟悉Tomcat应用服务器。能够独立部署JAVA项目。
3、熟悉linux系统常用命令，能够独立安装，部署程序。如Jdk、tomcat、mysql、redis等。
4、熟悉MySQL，Redis数据库，了解Oracle，SQL</t>
    </r>
    <r>
      <rPr>
        <sz val="9"/>
        <rFont val="宋体"/>
        <family val="0"/>
      </rPr>
      <t> </t>
    </r>
    <r>
      <rPr>
        <sz val="9"/>
        <rFont val="仿宋"/>
        <family val="3"/>
      </rPr>
      <t>Server。能够编辑复杂SQL，了解数据库索引及sql优化。
5、至少会一种权限管理框架（shiro、security、oauth2），熟悉基于角色权限的管理后台各功能模块的作用。
6、能够根据文档独立对接三方平台，比如支付，地图，三方登录等。
7、有良好的编程习惯，良好的后端api文档编辑能力，责任心强。
8、能够根据线上项目出现的问题，快速分析和定位项目问题根源，熟练使用debug调试项目。
9、加分项：
（1）拥有前端开发经验，能够编辑简单的js、css、jquery,了解三方UI框架，能够独立部署前端程序，了解nginx的使用。独立完成前后端开发能力。
（2）有过多线程开发经验，有秒杀场景实战经历。
（3）熟悉spring</t>
    </r>
    <r>
      <rPr>
        <sz val="9"/>
        <rFont val="宋体"/>
        <family val="0"/>
      </rPr>
      <t> </t>
    </r>
    <r>
      <rPr>
        <sz val="9"/>
        <rFont val="仿宋"/>
        <family val="3"/>
      </rPr>
      <t>cloud</t>
    </r>
    <r>
      <rPr>
        <sz val="9"/>
        <rFont val="宋体"/>
        <family val="0"/>
      </rPr>
      <t> </t>
    </r>
    <r>
      <rPr>
        <sz val="9"/>
        <rFont val="仿宋"/>
        <family val="3"/>
      </rPr>
      <t>开发。</t>
    </r>
  </si>
  <si>
    <t>网络安全工程师</t>
  </si>
  <si>
    <t xml:space="preserve">1、负责网络设备、信息系统的安全优化加固和漏洞修复；
2、负责木马、病毒、入侵、网络攻击等突发安全事件的响应处理，各系统安全策略优化；
3、负责安全设备防火墙、日志审计系统、数据库审计系统、堡垒机、上网行为管理、漏洞扫描、网络流量探针、DLP数据防泄漏等设备的日常维护管理工作；
4、负责配置策略，优化监控手段，处理终端感染木马、病毒事件等；
5、负责整体网络环境下的系统及网络安全工作及日常安全系统加固运维工作；
6、负责网络安全事件发现、处置、事件分析、紧急事件应急响应等工作；
7、负责安全服务项目实施工作，安全服务项目包含渗透测试、安全咨询、风险评估、安全加固等；
8、负责参与、实施公司与配合安全业务主管单位发起的网络攻防演练及应急响应演练；
岗位要求：
1、良好的沟通和团队协助能力, 自我驱动强；
2、具备渗透测试、漏洞扫描、攻击溯源、全流量分析、沙箱分析等高级威胁分析、终端安全管理、安全加固、信息安全、网络安全系统设计、建设、实施及项目管理经验等；
3、熟悉渗透测试工具、漏洞扫扫描工具、方法、过程、漏洞修复等；
4、具备攻防实战演练经验，具备安全渗透实战经验，有WEB渗透测试、APP渗透测试，代码检测和分析和对各类安全漏洞封堵有实战经验优先；
5、熟悉网络安全设备配置、策略优化及管理（防火墙、WAF、IDS、IPS、抗DDOS 等设备）；
6、熟悉常见各类安全漏洞原理及其渗透手段、了解Linux系统与常见应用的安全策略，或者了解PKI/CA体系
7、熟悉网络安全等级保护测评过程及具备安全技术整改能力；
8、熟悉主流的网络安全产品，如防火墙、IDS/IPS系统、WAF、AntiDDoS的配置与管理；
9、具备网络安全产品的实施安装、配置排障经验，及信息安全服务实施工作经验。
10、熟悉政府、金融等重点行业数据中心、园区等场景的安全方案。
11、熟悉攻击的各类技术及方法，对各类操作系统、应用平台的安全漏洞和隐患有理解。
12、熟悉主流的操作系统、应用中间件、数据库及网络基础知识；
13、熟悉了解等级保护2.0标准规范，有相关网络安全证书优先。
14、团队合作能力强，做事积极主动，具有较强的抗压能力；
15、能够适应短期出差。
</t>
  </si>
  <si>
    <t>计算机专业或网络安全等相关专业</t>
  </si>
  <si>
    <t>泸州白酒金三角酒业发展有限公司</t>
  </si>
  <si>
    <t>泸州白酒金三角酒业发展有限公司成立于2016年9月，是泸州市人民政府决定设立的市属国有独资有限责任公司，公司经营范围为白酒生产、销售和销售包材、酿酒技术咨询服务。</t>
  </si>
  <si>
    <t>人力资源管理岗</t>
  </si>
  <si>
    <t>1.人力资源规划；
2.开展员工招聘、培训管理，公司劳动关系管理；
3.公司薪酬、福利管理；
4.员工绩效考核方案制定与组织实施；
5.公司人工成本管控及预警。</t>
  </si>
  <si>
    <t>人力资源管理及相关专业</t>
  </si>
  <si>
    <t>薪酬：7500元/月（税前综合收入）；
福利：五险一金、交通补贴、员工食堂，工会福利，免费体检等。</t>
  </si>
  <si>
    <t>陈女士19915739959</t>
  </si>
  <si>
    <t>280467865qq.com</t>
  </si>
  <si>
    <t>泸州飘香包装印刷有限公司</t>
  </si>
  <si>
    <t>泸州飘香包装印刷有限公司创建于2010年9月，位于四川泸州白酒产业园区内，致力于精品盒、酒盒研发、生产及服务，力争打造成为西南地区最大的酒包生产及配套服务基地。</t>
  </si>
  <si>
    <t>自动化研发管理岗</t>
  </si>
  <si>
    <t>1.独立从事自动化相关领域的工程设计、应用研究；
2.能够解决自动化领域复杂工程实施过程中遇到的关键技术问题。</t>
  </si>
  <si>
    <t>自动化类专业</t>
  </si>
  <si>
    <t>购买五险，节日福利，员工食堂，5000元/月</t>
  </si>
  <si>
    <t>刘女士13056650098</t>
  </si>
  <si>
    <t>799281354qq.com</t>
  </si>
  <si>
    <t>行政管理岗</t>
  </si>
  <si>
    <t>1.相关制度流程的制订和执行推动；
2.人力资源规划；
3.员工招聘、培训管理，公司劳动关系管理；
4.员工绩效考核方案制订与组织实施；
5.公文文件管理、档案管理、会议管理、生活福利、安全卫生等。</t>
  </si>
  <si>
    <t>行政管理专业</t>
  </si>
  <si>
    <t>泸州蜀台酒庄有限公司</t>
  </si>
  <si>
    <t>泸州蜀台酒庄有限公司成立于2022年，是泸州市人民政府重点招商引资项目。公司是集制曲、酿造、储存及生态绿色、观光旅游为一体的综合型中高端白酒生产基地。</t>
  </si>
  <si>
    <t>财务管理岗</t>
  </si>
  <si>
    <t>1、负责公司财务预决算，财务核算工作；
2、会计监督和财务管理工作监管；
3、编制集团年度综合财务计划和控制标准；
4、财务管理制度编制、完善和实施，财务分析。</t>
  </si>
  <si>
    <t>财务管理相关专业</t>
  </si>
  <si>
    <t>五险一金，
交通补贴，
负责食宿，
免费体检，10000元以上/月</t>
  </si>
  <si>
    <t>马先生
18931097288</t>
  </si>
  <si>
    <t>stjz@congtaigroup.com</t>
  </si>
  <si>
    <t>人力资源岗</t>
  </si>
  <si>
    <t>1、人力资源规划；
2、公司员工招聘统筹，开展培训管理，劳动关系管理；
3、公司薪酬，福利待遇管理；
4、员工绩效考核方案制定与组织实施，人工成本管理规划。</t>
  </si>
  <si>
    <t>五险一金，
交通补贴，
负责食宿，
免费体检，8000元/月</t>
  </si>
  <si>
    <t>电气自动化岗</t>
  </si>
  <si>
    <t>1、电气自动化设备安装、调试、运营及维修工作；
2、电力系统，机械与工业、电气自动化，机电类相关专
业熟练精通；
3、电气自动化设备升级改造管理、联动控制管理。</t>
  </si>
  <si>
    <t>机械与工业、电气自动化专业</t>
  </si>
  <si>
    <t>五险一金，
交通补贴，
负责食宿，
免费体检，9000元/月</t>
  </si>
  <si>
    <t>泸州翰飞航天科技发展有限责任公司</t>
  </si>
  <si>
    <t>泸州翰飞航天科技发展有限责任公司成立于2017年12月，为市属国有企业泸州航空发展投资集团有限公司的全资子公司。公司集研发、生产制造和试验于一体，可承接发动机领域技术攻关、航空航天发动机及零部件制造、试验等业务。</t>
  </si>
  <si>
    <t>制造部
增材制造/机械加工工艺员</t>
  </si>
  <si>
    <t>1.编写3D打印工艺文件；
2.制定工艺路线；
3.负责工件打印过程中的质量和数据分析、问题处理；
4.编制各类机械加工程序。</t>
  </si>
  <si>
    <t>机械制造及自动化、数控技术、机电一体化、金属材料工程等相关专业</t>
  </si>
  <si>
    <t>熟练掌握增材制造工艺要求，能够熟练使用各类工装夹具。</t>
  </si>
  <si>
    <t>综合待遇5000元/月以上</t>
  </si>
  <si>
    <t xml:space="preserve">朱老师
13708288607
</t>
  </si>
  <si>
    <t>hanfei202010@163.com</t>
  </si>
  <si>
    <t>泸州航发能源投资有限公司</t>
  </si>
  <si>
    <t>泸州航发能源投资有限公司成立于2017年12月，为市属国有企业泸州航空发展投资集团有限公司的全资子公司。经营范围：加油站、天然气加气站、充电桩的投资与建设；电力销售，配电电网管理，电力工程投资，电力设施承装、承修、承试技术咨询服务，能源信息咨询服务等。</t>
  </si>
  <si>
    <t>财务部
出纳</t>
  </si>
  <si>
    <t>1.完成日常收支的管理和核对工作；
2.银行业务办理；
3.及时完成报销单签批流程，按领导安排付款；
4.及时传递原始单据及会计凭证，做到日清月结；
5.做好与公司融资部对接工作，确保按时足额支付公司还贷本息；
6.保证公司资金收付及公司资金信息安全；
7.做好银行汇票、支票和印鉴的管理；
8.完成领导交办的其他工作。</t>
  </si>
  <si>
    <t>1.工作细致，责任感强，良好的学习能力和独立工作能力；
2.具有较强的逻辑思维和数据分析能力；
3.具有较强的抗压能力、进取精神，良好的沟通、协调及管理能力；
4.具备较强的计划和执行能力；具有高度的工作热情，工作认真负责。</t>
  </si>
  <si>
    <t>古老师
15388350612</t>
  </si>
  <si>
    <t>泸州中海粮油工业有限公司</t>
  </si>
  <si>
    <t>2016年4月成立，注册资金1亿元，现有员工200人左右，主要经营：食用油、油脂及其制品、菜粕饲料、大豆蛋白饲料、饲料原料及其制品、油料、粮食及其制品、农副产品的加工及生产、销售、仓储（不含危险化学品）、中转；从事货物及技术进口业务；油料加工、油脂精炼。</t>
  </si>
  <si>
    <t>财务助理</t>
  </si>
  <si>
    <t>1.对于企业财务制度严格执行，协助部门经理做好对企业财务的相关工作。
2.及时汇报不同部门的财务状况。
3.协助经理完成企业内部检查、监督及审计工作并对数据进行分析。
4.对于企业财务活动及时做好总结，向上级汇报情况。
5.完成财务经理委托的其他工作。
6.能适应出差调派外地。</t>
  </si>
  <si>
    <t>财务相关</t>
  </si>
  <si>
    <t>10000元以上/月</t>
  </si>
  <si>
    <t>陈主任18980246024</t>
  </si>
  <si>
    <t>343299552@qq.com</t>
  </si>
  <si>
    <t>财务会计</t>
  </si>
  <si>
    <t>1.负责公司销售往来的核算工作。
2.负责销售发票的开具工作。
3.严格管理和及时记录销售业务的应收、应付款项。
4.定期与客户进行往来款项的核对，保证销售往来的准确无误。
5.定期与销售统计核对发货明细。
6.月终向公司管理层报送当月销售明细及客户往来余额表。
7.协助主管会计结算各项其他工作。</t>
  </si>
  <si>
    <t>5000元以上/月</t>
  </si>
  <si>
    <t>化验分析</t>
  </si>
  <si>
    <t>1.认真执行上级部门有关质量管理的规章制度，严格按照国家或行业标准规定的检验标准进行操作。
2.负责对收发存油品的质量管理及品质检验，并出具检验报告。
3.负责化验室每月物料消耗品的计划上报、领取、使用及保管。
4.做好化验室的安全管理工作，并定期进行检查，发现隐患及时排除。
5.负责化验室设备器具的建档、维护保养、定期检定工作，使其处于完好状态。
6.负责化验油样的保管及处理。
7.负责符合油库生产实际的实验方法研究与改进。
8.及时向主管部门上报油品质量检验信息，协助处理油品质量纠纷。</t>
  </si>
  <si>
    <t>化学、分析、食品</t>
  </si>
  <si>
    <t>泸州华储物流有限公司</t>
  </si>
  <si>
    <t>泸州华储物流有限公司缔属成都新成储物流集团公司，是泸州市2010年招商引资企业。公司电商团队成立于2014年，是专业从事互联网酒水销售的公司。公司在电商领域依托京东，天猫，淘宝，拼多多等平台；开拓直播电商，社交电商等渠道；大力拓展以Ｂ２Ｂ，Ｂ２Ｃ，Ｆ２Ｃ为主的酒水销售和产品贴牌业务。　</t>
  </si>
  <si>
    <t>电商运营</t>
  </si>
  <si>
    <t>1.负责公司天猫/京东店铺的日常运营工作（店铺主营酒水类目）。
2.熟悉天猫/京东后台规则，维护与平台对接人员的良好关系。
3.协调店铺运作的各类资源，对电商类白酒产品有一定的选品能力，能合理定价和搭配促销政策。
4.对互联网酒类大数据有一定的分析能力，对运营数据比较敏感，能对分析后的数据做出对店铺的优化。
5.有比较强的执行能力，对工作认真、负责，肯学习和钻研。</t>
  </si>
  <si>
    <t>电商专业</t>
  </si>
  <si>
    <t>陈燕斌 18084941788</t>
  </si>
  <si>
    <t>175922842@qq.com</t>
  </si>
  <si>
    <t>四川鲲志运动装备制造有限公司</t>
  </si>
  <si>
    <t>公司是一家集自行车设计研发、生产制造、进出口贸易为一体的跨境电商企业，主要通过国际电商平台、独立站等以跨境电商9710、9810的模式销售产品到欧美市场。同时，公司还致力于泸州及周边地区本土产品的开发和销售，帮助本地企业和产品利用跨境电商渠道拓展市场、提高销量。</t>
  </si>
  <si>
    <t>tiktok运营/youtobe运营</t>
  </si>
  <si>
    <t xml:space="preserve">1.负责公司tiktok或youtobe后台运营和管理。
2.负责制定合理的产品运营策略计划及销售目标，并落实执行。
3.负责对产品实施灵活推广，达到良好的服务与营销效果。
4.负责定期进行后台数据收集并分析，优化产品方案、提高运营管理效率。                                     </t>
  </si>
  <si>
    <t>6000-10000元/月</t>
  </si>
  <si>
    <t>白杰18781538511</t>
  </si>
  <si>
    <t>3025957106@qq.com</t>
  </si>
  <si>
    <t>外贸业务员</t>
  </si>
  <si>
    <t>1.负责统计listing关键词排名，更新listing评价信息和买家之声。
2.负责跟踪竞品数据、分析类目的销售趋势和市场容量。
3.负责定期更新库存数据，录入出入库数据。
4.负责协助新品开发，对新品进行市场分析、打样、定版、拍照等工作。</t>
  </si>
  <si>
    <t>跨境电商运营专员</t>
  </si>
  <si>
    <t>1.负责编辑产品资料，并按平台和公司要求上架产品。
2.负责平台账号的维护和管理。
3.负责分析在线产品的销量和排名变化，分析原因，并作出针对性的调整。
4.掌握平台广告用法，完成业绩增长。</t>
  </si>
  <si>
    <t>泸州兴阳投资集团有限公司</t>
  </si>
  <si>
    <t>县区属</t>
  </si>
  <si>
    <t>泸州兴阳投资集团有限公司成立于2015年4月，是泸州市江阳区人民政府授权的国有资产经营主体、重点项目投资融资主体、重大项目开发建设主体。业务涵盖城市基础设施建设和土地整理开发、城市管理维护、资产管理、金融服务、现代农业、现代旅游、河道疏浚和砂石开采、文化教育和物流安保、传媒科技9大版块。截至目前，集团总资产达到210亿元，主体信用评级AA。
   成立以来，集团紧紧围绕江阳区委、区政府安排部署，外抓业务内练素质，各项工作取得较好成效，实现了快速发展。集团总部设党群工作部、人力资源部、融资和担保部、企业规划发展部、风险管理部“五部”，综合办公室、纪检监察室、安全办公室“三室”，财务管理中心、招投标采购中心“两中心”。下属全资、控股、参股子公司54家。
   未来，集团将主动适应经济发展新常态，加快转型升级步伐，力争从功能性平台公司向国有资本运营集团和城市运营管理集团转变，综合评级达到AA+，成为“功能清晰、市场化经营、实体化发展、资本化运营、管理规范有序、支撑江阳发展”的大型国有企业集团，为泸州“奋力争创全省经济副中心”“成渝地区双城经济圈重要节点城市”，江阳区“奋进全国百强、建设幸福江阳”，作出更新更大的贡献。</t>
  </si>
  <si>
    <t>企业规划发展部
综合事务管理专员</t>
  </si>
  <si>
    <t>1.负责项目档案管理，并协助建立健全项目档案管理工作流程；                                                                                                                                                     2.负责收集整理与集团公司业务相关的政策法规及竞争对手动态，编拟项目可行性分析等报告；                                                                                           
3.负责项目谈判的筹备、会议记录等工作；
4.负责商务接洽等工作； 
5.负责内外部文件传递、信息报送、文件资料归档管理等工作。</t>
  </si>
  <si>
    <t>会计、财务管理、管理会计、金融管理等相关专业</t>
  </si>
  <si>
    <t xml:space="preserve">1.踏实勤奋，吃苦耐劳，敬业奉献；
2.做事认真仔细，性格活泼开朗；
3.在校期间有学生会、社团或社会兼职经验者优先；
</t>
  </si>
  <si>
    <t>7000元/月</t>
  </si>
  <si>
    <t>罗女士
0830-6522297</t>
  </si>
  <si>
    <t>2282321805@qq.com</t>
  </si>
  <si>
    <t>泸州兴阳文化教育发展投资有限公司</t>
  </si>
  <si>
    <t>泸州兴阳文化教育发展投资有限公司为泸州兴阳投资集团有限公司下属全资子公司，是江阳区唯一国资背景的教育机构。公司成立于2017年12月28日，主要从事教育投资、教育咨询服务、教育辅助服务；研学旅行活动的策划组织及服务；教育产品的研发与推广服务；体育组织服务、户外拓展活动；教育用品、文化用品、体育用品、健身器材的销售；企业形象策划、摄影摄像服务、影视节目制作等服务；互联网信息服务；销售（含网上销售）；组织文化艺术交流活动；房地产中介服务；图书馆服务等业务。</t>
  </si>
  <si>
    <t xml:space="preserve">
业务运营部
业务运营专员</t>
  </si>
  <si>
    <t>1.负责定期收集、整理国家、省、市、区教育政策，并进行汇编整理，供上级领导决策时参考；
2.协助上级领导完成研学活动及亲子活动的策划和实施；
3.利用公司平台优势及现有资源，开发微商城商家，提升微商城的商家入驻率；
4.负责对接培训学校及“四点半课堂”学校，完成与学校业务相关的联络和资料整理工作；
5.协助完成公司相关项目、活动的实施。</t>
  </si>
  <si>
    <t>工商管理类、电子商务、网络与新媒体、市场营销等相关专业</t>
  </si>
  <si>
    <t>泸州市锦阳保安服务有限公司</t>
  </si>
  <si>
    <t>泸州市锦阳保安服务有限公司成立于2021年7月，注册资本1000万元，是泸州兴阳投资集团有限公司下属全资子公司，主要经营人力保安服务、大型活动秩序管理服务、安全系统监控服务、安全技术防范系统设计施工服务、信息系统集成服务、劳务派遣服务、物业管理，销售劳动保护用品、保安服装、安防设备、消防器材等。</t>
  </si>
  <si>
    <t>办公室
综合事务员</t>
  </si>
  <si>
    <t>1.负责协助起草工作计划，协助完成公文、总结等文字编辑工作；
2.负责公司文件、各类档案、印章管理及归档工作；
3.负责公司信息收集、报送等工作；
4.负责后勤管理等工作；
5.负责接待、会务及各部门协调、支持等工作；
6.负责办公物品采购、环境卫生管理等工作。</t>
  </si>
  <si>
    <t>文秘、汉语言文学等相关专业</t>
  </si>
  <si>
    <t>项目运营部
销售管理员</t>
  </si>
  <si>
    <t>1.协助制定销售方案和销售计划；
2.协助建立和完善销售信息收集、整理、处理、保密工作机制；
3.定期拜访客户，了解客户最新需求，制定行之有效的销售方案，完成新客户开发和老客户维护工作；
4.负责销售商品库房、保安员服装管理工作；
5.负责月度销售报表编制和报送工作；
6.协助完善销售管理制度体系建设。</t>
  </si>
  <si>
    <t>市场营销、人力资源、公共关系等相关专业</t>
  </si>
  <si>
    <t>泸州董允坝现代农业发展有限公司</t>
  </si>
  <si>
    <t>公司经泸州市江阳区人民政府批准同意于2020年4月成立，系泸州市江阳区区属国有企业—泸州兴阳投资集团有限公司子公司，并委托由泸州市江阳区现代农业园区管委会管理。公司主营业务为投资与资产管理、农技推广与服务、土地资源开发、综合治理、工程管理服务、电子商务服务、公园和游览景区管理、旅游资源开发、旅游管理服务、餐饮服务等。</t>
  </si>
  <si>
    <t>项目建设专员</t>
  </si>
  <si>
    <t>负责园区规划、园区项目编制、项目建设监督与管理、项目安全与工程质量等</t>
  </si>
  <si>
    <t>项目管理工程、园区规划设计等相关相近专业</t>
  </si>
  <si>
    <t>取得工程师或建造师等相关资格证书者优先。</t>
  </si>
  <si>
    <t>5500元以上/月</t>
  </si>
  <si>
    <t>王黔
18113512688</t>
  </si>
  <si>
    <t>350401916@qq.com</t>
  </si>
  <si>
    <t>泸州市南方过滤设备有限公司</t>
  </si>
  <si>
    <t>公司成立于2003年3月，是一家从事高端过滤装备、水处理设备研发、生产、销售为一体的国家高新技术企业。荣获国家专精特新“小巨人”企业、四川省省级技术中心、四川省诚信民营企业等荣誉称号。</t>
  </si>
  <si>
    <t>研发工程师</t>
  </si>
  <si>
    <t>负责机械、电气自动化设计，材料选型，制作BOM清单，编制工艺说明书等；</t>
  </si>
  <si>
    <t>机械设计、电气自动化</t>
  </si>
  <si>
    <t>8000元/月</t>
  </si>
  <si>
    <t>冉国清
17721996883</t>
  </si>
  <si>
    <t>32699351@qq.com</t>
  </si>
  <si>
    <t xml:space="preserve">江阳城建职业学院
</t>
  </si>
  <si>
    <t>江阳城建职业学院是2018年，经四川省人民政府批准、教育部备案，在原西南交通大学科技学院的基础上正式成立，开设了建筑工程学院、高铁技术学院、城市交通学院、信息与智能制造学院、医药康养学院、经济管理学院、马克思主义学院及公共基础教学部等8个二级教学部门，设有涵盖土木建筑、交通运输、电子信息、装备制造（智能制造）、资源环境、医药卫生、财经商贸、文化艺术、教育体育等9个大类30多个高职专业。学校深化产教融合和校企合作，实行项目化教学和第三方评价，与国家特级企业江阳建设集团、中国中铁、华西集团、四川路桥、中国高科、中埃国际等知名单位合作，共建专业创新基地，定向培养人才。</t>
  </si>
  <si>
    <t>专任教师</t>
  </si>
  <si>
    <t>1、完成学院安排的教育教学工作、科研工作和其他服务工作；
2、注重教书育人，形成严谨、求实、勤奋、进取、创新、负责的良好教风；
3、积极承担教学和科研任务；遵纪守法，作风正派，品行端庄，团结协作，顾全大局；
4、认真学习和执行学校、思政部和教研室的各项制度和决定。积极参加教学改革，致力于课程建设；
5、按学期授课计划完成教学任务，努力完成规定的工作量。</t>
  </si>
  <si>
    <t xml:space="preserve">1、护理学、医疗器械维护与管理、康复治疗技术专业、临床医学、生物医学工程、中医药学等医学类相关专业。2、数学、应用数学、体育、汉语言文学、英语等文学类、数学类、体育学类、教育学类等相关专业。3、计算机科学与技术、软件工程、电子信息科学与技术、电气工程、机械工程等电子信息类、计算机类相关专业。4、会计、电商、互联网金融、财务管理等工商管理类、经济学类、金融学类、经济与贸易类等相关专业。5、土木工程、测绘测绘、铁道工程、道路桥梁、工程测量、建筑类等土木类、测绘类相关专业。6、交通运输、城市轨道交通(轨道交通方向）物流管理、物流工程等交通运输类、物流管理与工程类相关专业7、哲学、马克思主义、法学、思想政治等哲学类、法学类相关专业 8、心理学类相关专业 9、舞蹈、艺术类相关专业。
</t>
  </si>
  <si>
    <t>优秀者放宽至本科</t>
  </si>
  <si>
    <t>6000-8000元/月</t>
  </si>
  <si>
    <t>王老师：15884186632     
钟老师：13688445697</t>
  </si>
  <si>
    <t>hr@jyccc.cn</t>
  </si>
  <si>
    <t>辅导员</t>
  </si>
  <si>
    <t>1、思想想理论教合和价值引领，引导学生深入学习正确思想理念。
2、党团和班级建设。
3、学风建设。熟悉了解学生所学专业的基本情况。
4、学生日常事务管理。开展入学教育、毕业生教育及相关管理和服务工作。组织开展学生军事训练，组织评选各类奖学金、助学金。
5、心理健康教育与咨询工作。</t>
  </si>
  <si>
    <t>专业不限，心理学、教育学、舞蹈、艺术类专业优先</t>
  </si>
  <si>
    <t xml:space="preserve">1、负责行政相关制度建设,组织和拟定相关规章制度。
2、负责起草学校综合性行政工作报告、计划、总结,并做好文书的管理工作。
3、负责学校相关证件、印章的办理、管理等工作。
4、负责组织、安排和落实学校各项工作会议、校内外重要会议、重要活动。
5、负责校长办公会、全体教职工大会等校级会议、活动的'策划组织工作。
6、协助校长做好外联管理工作,接待来访单位、团体、个人。
7、负责处理日常行政事务,协调学校各部门工作,成为校长与教职工之间的桥梁,做好上情下达,下情上传。
</t>
  </si>
  <si>
    <t xml:space="preserve">工商管理类、文秘类、文学类等相关专业，有学生干部经验，办公室实习经验的优先
</t>
  </si>
  <si>
    <t>5000-7000元/月</t>
  </si>
  <si>
    <t>泸州市龙驰实业集团有限责任公司本部</t>
  </si>
  <si>
    <t>泸州市龙驰实业集团有限责任公司（简称“龙驰集团”）成立于2018年12月，是泸州市国资委和龙马潭区财政局共同出资组建的全资国有企业，注册资本10亿元，主体信用评级AA。公司经营范围涵盖基础设施建设、房地产开发经营、国有资产管理、人力资源服务、教育医疗、物业保安服务、进出口贸易、传媒广告、信息技术服务、乡村振兴及旅游、公共交通运营、冷链物流、生态环保、公墓及殡葬服务等诸多领域。龙驰集团旗下拥有全资、控股公司25家，其中二级全资子公司15家，三级全资子公司5家，二级控股子公司1家，三级控股子公司4家。</t>
  </si>
  <si>
    <t>融资岗</t>
  </si>
  <si>
    <t>分析宏观金融形势、国家金融政策，研究各机构产品特点，根据公司发展战略，建立和维护融资渠道，与各机构建立合作关系，落实公司融资计划。</t>
  </si>
  <si>
    <t>财政学、金融学等相关专业</t>
  </si>
  <si>
    <t>黄修权，17381421895</t>
  </si>
  <si>
    <t>549197575@qq.com</t>
  </si>
  <si>
    <t>审计助理岗</t>
  </si>
  <si>
    <t>负责根据部门工作计划和部门领导的内审工作分工，参加集团公司及下属企业财务、工程审计及专项审计、领导经济责任等审计工作，协助部门领导做好内控制度审查评价。</t>
  </si>
  <si>
    <t>财务管理、审计专业</t>
  </si>
  <si>
    <t>泸州市龙驰人才发展有限公司</t>
  </si>
  <si>
    <t>泸州市龙驰人才发展有限公司成立于2017年5月，注册资本1600万元，是泸州市龙驰实业集团有限责任公司下属全资子公司。公司主要业务范围涵盖劳务派遣服务、企业服务、人力资源服务、在职人员培训服务、教育辅助服务、集群企业住所托管服务等。</t>
  </si>
  <si>
    <t>市场拓展岗</t>
  </si>
  <si>
    <t>收集与研究市场信息，负责目标客户与公共资源管理开发，及时策划跟踪；负责重点客户维护与评价等相关工作。</t>
  </si>
  <si>
    <t>人力资源、市场营销等相关专业</t>
  </si>
  <si>
    <t>泸州市长欣商业管理有限公司</t>
  </si>
  <si>
    <t>泸州市长欣商业管理有限公司成立于2020年，注册资本金8100万元，泸州市龙驰资产管理有限公司下属全资子公司，公司经营范围：商业综合体管理服务；食品生产；道路货物运输（不含危险货物）；农产品的生产、销售、加工、运输、贮藏及其他相关服务；畜禽收购；牲畜销售；家禽饲养；家禽屠宰；肥料销售；谷物销售；豆及薯类销售；日用品销售；日用百货销售；食品经营（销售预包装食品）；食品经营（销售散装食品）；城市绿化管理；电子产品销售；普通货物仓储服务（不含危险化学品等需许可审批的项目）等。</t>
  </si>
  <si>
    <t>运营岗</t>
  </si>
  <si>
    <t>执行日常运营控制的管理程序文件、操作流程、各项运作规章制度及冷链物流标准化作业流程；梳理并持续优化冷链物业管理流程，提升各个流程及程序质量和有序性，实施合理成本及费用控制，确保经营指标的达成。</t>
  </si>
  <si>
    <t>冷链物流相关专业</t>
  </si>
  <si>
    <t>泸州人和居民服务有限公司</t>
  </si>
  <si>
    <t>泸州人和居民服务有限公司成立于2017年8月，为国有全资控股企业。公司注册资本1769.39万元，主要负责龙马潭区社会事务服务中心的修建及后期运营工作，其主营业务包括提供停灵治丧、殡仪礼仪、遗体接运、化妆整容等服务。</t>
  </si>
  <si>
    <t>客服岗</t>
  </si>
  <si>
    <t>负责电话接听、治丧群众咨询；遗体接运车辆的派单、出殡的安排；办理结账手续，丧葬用品及生活用品的管理、推荐、销售；业务的推广和发展，每月报表的统计等。</t>
  </si>
  <si>
    <t>文秘、酒店管理等相关专业</t>
  </si>
  <si>
    <t>四川明德亨电子科技有限公司</t>
  </si>
  <si>
    <t>四川明德亨电子科技有限公司于2017年在四川泸州注册成立，公司占地约35亩，总建筑面积约2.8万平方米。公司主要产品石英晶体谐振器，广泛应用于各类电子产品，是电子产品的心脏，比如手机、智能家居、智能穿戴等领域。公司已获得国家高新技术企业、四川省智能制造示范企业、四川省模范职工小家等荣誉称号。公司重视科研开发，利用2-3年时间建设省级研发中心，不断提升公司的核心竞争力；围绕智能制造体系的长期目标，公司陆续组建、充实网络、设备运行维护、软件和产品研发团队，将长期通过各种渠道诚聘各专业技术人员、研发人员及管理人员。</t>
  </si>
  <si>
    <t>前端开发工程师</t>
  </si>
  <si>
    <t>1、承担WEB前端核心模块的设计、开发工作，对代码质量及进度负责；  
2、对公司的产品提出用户界面和用户体验方面的合理建议；
3、与UI设计师和后台程序配合，高效高质地完成页面的实现工作；
4、实现网站页面特效.JS效果；维护及优化前端页面性能，优化交互体验；
5、能按照项目计划，按时提交高质量代码，完成开发任务。
任职条件：    
1、计算机相关专业；
2、精通HTML、CSS、JavaScript、Ajax、响应式设计等核心前端开发技术，有精益求精的编码习惯和对问题的钻研精神。
3、熟悉 React 或者 Vue 等常见的开发框架；
4、熟练掌握nodejs，熟悉ES6语法规则，熟悉webpack和git/github；
5、熟悉移动端开发（如：微信小程序、钉钉开发）；    
6、有责任心，良好的跨团队（与产品、后端、设计团队）沟通表达能力和团队协作能力。                        
7、有相关实习工作经历优先。</t>
  </si>
  <si>
    <t>软件工程类</t>
  </si>
  <si>
    <t>7000-9000元/月</t>
  </si>
  <si>
    <t>文国金 18881503669
栾春晶15953561305</t>
  </si>
  <si>
    <t>wenguojin@mingdeheng.com
luanchunjing@mingdeheng.com</t>
  </si>
  <si>
    <t>后端开发工程师</t>
  </si>
  <si>
    <t>1、负责公司的MES系统、产线协议系统、公司门户网站后台系统及所有数据库设计、开发、维护和升级保证程序运行安全稳定。
2、积极参与需求分析，系统设计、研发、测试及维护工作；
3、熟悉项目的开发计划，负责业务模块需求分析、概要设计和维护工作；
4、严格编写高质量代码和技术文档；
5、快速响应产品升级和错误修订需求，提供良好的技术支持；能自主解决开发过程中遇到的难点问题；
任职要求：
1、计算机相关专业；
2、精通PHP、C#编程语言，熟悉面向对象编程和常用的设计模式，具有良好的编码规范；
3、熟悉各种设计模式，数据库sql数据库、对数据库优化有实际操作和见解。
4、有良好的团队沟通和合作精神，工作态度积极主动，责任心强。
5、接受异地工作优先，本岗位工作地点为泸州市。                         
6、有相关实习工作经历优先；</t>
  </si>
  <si>
    <t>服务器运维工程师</t>
  </si>
  <si>
    <t>1.负责各环境服务的部署规划、测试优化、日常监控、故障处理、日志分析等；
2.负责升级或部署产品上线；
3.负责完成部署文档或部署相关培训工作；
4.以高可用为目标，负责应用的持续优化，保证应用稳定运行，把应用运维推向自动化；
5.解决应用运维工作中重大故障、性能瓶颈等相关疑难问题。
职位要求：
1.计算机、网络、通信等相关专业；
2.有相关实习工作经历优先；
3.深入理解linux系统，熟悉iptables、nginx、lvs、salt、Haproxy等常用基础软件；
4.熟悉TCP/IP网络基本知识；理解Web运维技术，能够搭建LNMP、LAMP、LNMJ、LAMJ；
5.深入理解数据库技术，能够搭建MySQL集群、MongoDB、Redis；
6.熟悉网络拓扑、运维架构，熟练使用Viso绘制拓扑图或架构图。
7.精通shell，熟悉python、go、perl其中一种语言优先考虑；
8.熟悉zabbix、open-falcon等常用监控软件;有docker、kubernetes容器开发维护经验者优先。
9.接受异地工作优先，本岗位工作地点为泸州市。</t>
  </si>
  <si>
    <t>品质工程师</t>
  </si>
  <si>
    <t xml:space="preserve">1.处理客诉和对应客户品质资料的需求。
2.制修订各类品质检验规范和标准。
3.对来料、制程、出货、例行试验中出现的不良品进行原因分析，与技术部检讨、制定纠正与改善措施。
4.对制造过程中出现的重大品质问题，及时与相关部门协作，解决实际问题。
5.系统性潜在品质隐患的提出及督促改善。
6.完成可靠性测试。
7.完成仪器仪表的校准管理。
8.完成标晶的制作和管理。
9.测量系统分析。
任职要求： 
1. 理工类、质量管理类专业。 
2. 熟悉石英晶体方面的基础专业知识； 具备不良品解析能力和品质改善能力； 
3.有相关实习工作经历优先；
4.能接受异地工作优先，本岗位工作地点为泸州市。
</t>
  </si>
  <si>
    <t>理工类、质量管理类专业</t>
  </si>
  <si>
    <t>体系工程师</t>
  </si>
  <si>
    <t>1、完善公司质量管理体系，负责公司质量管理体系的推进、实施以及对体系运行情况的监控； 
2、负责公司质量管理体系与评审的准备、协调和联络工作，并做好体系维护工作； 
3、负责按照管理体系标准要求结合公司现状建立文件化的管理体系； 
4、督促和指导公司各部门贯彻执行质量体系文件，并检查其执行情况； 
5、组织各部门质量管理体系培训工作；
任职资格：
1、熟悉14001/16949标准，具有内审员资格；
2、能独立进行过质量体系 、运行、维护、建设，能够组织完善质量管理体系制度； 
3、工作认真负责，积极主动，具有较强的沟通、协调、组织能力。
4、愿意接受异地工作优先，本岗位工作地点为泸州市。                     5、有相关实习工作经历优先。</t>
  </si>
  <si>
    <t>1、按规定和流程进行产品设计和设计更改评审、验证和确认，制定BOM与产品规格书等；
2、负责样品制作与制样异常处理，确保样品与设计要求的符合性；
3、负责编写相关技术文件；
4、制定设计过程的记录，负责产品的量产规划与移交；
5、跟踪新产品生产过程，异常处理，并作出生产总结及技术指导；
6、跟踪技术发展及市场需求，为新产品开发提出合理建议；
7、协助处理产品电性能异常客诉并进行分析和改善；
8、愿意接受异地工作优先。</t>
  </si>
  <si>
    <t>机械，电子，材料、物理等理工类及相关专业</t>
  </si>
  <si>
    <t>泸州汇兴投资集团有限公司</t>
  </si>
  <si>
    <t>泸县</t>
  </si>
  <si>
    <t>泸州汇兴投资集团有限公司经泸县人民政府批准组建的县属国有企业，经营范围涵盖资产经营、房地产开发及基础设施建设、文化旅游管理与投资、汽车租赁、劳务派遣、养老服务、大数据、物资供应、供应链配送等产业。</t>
  </si>
  <si>
    <t>经营管理部工作员</t>
  </si>
  <si>
    <t>负责战略规划、绩效考核、经营事务管理、经营计划、投资计划拟定等工作。</t>
  </si>
  <si>
    <t>工商管理、法律等相关专业</t>
  </si>
  <si>
    <t>试用期工资5000元/月，转正后按公司薪酬管理办法执行</t>
  </si>
  <si>
    <t>张小容，18982711562</t>
  </si>
  <si>
    <t>HXZP2805105@163.com</t>
  </si>
  <si>
    <t>财务融资部工作员</t>
  </si>
  <si>
    <t>负责公司融资和财务管理等工作。</t>
  </si>
  <si>
    <t>财务管理、会计学、金融等相关专业</t>
  </si>
  <si>
    <t>四川众邦新材料股份有限公司</t>
  </si>
  <si>
    <t>四川众邦新材料股份有限公司是生产和经营精细化工产品、新材料和医药中间体的高科技企业。年产值超过5亿元，专注于生产医药中间体金刚烷、盐酸金刚烷胺、己二醇等，现年总产量近10000吨，目前公司正在筹备上市。</t>
  </si>
  <si>
    <t>负责市场调研规划，筹划公司研发方向，撰写研发课题，技术指导等工作。</t>
  </si>
  <si>
    <t>有机合成、化工、高分子材料</t>
  </si>
  <si>
    <t>10000-15000元/月</t>
  </si>
  <si>
    <t>陈良琼18715771755</t>
  </si>
  <si>
    <t>459214079@qq.com</t>
  </si>
  <si>
    <t>化工工艺员</t>
  </si>
  <si>
    <t>负责生产工艺技术实行，优化现有工艺，对新产品进行小试、中试等工作。</t>
  </si>
  <si>
    <t>化工工艺、应用化学</t>
  </si>
  <si>
    <t>仪表技术员</t>
  </si>
  <si>
    <t>负责仪表安装、校验、调试、投运、检查、维修、维护保养、故障处理等工作。</t>
  </si>
  <si>
    <t>仪表自动化</t>
  </si>
  <si>
    <t>电气技术员</t>
  </si>
  <si>
    <t>负责电气设备安全运行，电气设备操作，维护，检修等工作。</t>
  </si>
  <si>
    <t>电气自动化</t>
  </si>
  <si>
    <t>安全管理员</t>
  </si>
  <si>
    <t>负责安全生产规章制度、应急预案制定、管理和更新完善；消防设施管理、维修和保养计划；安全巡查和隐患跟踪整改等工作。</t>
  </si>
  <si>
    <t>安全工程、化工</t>
  </si>
  <si>
    <t>实验员</t>
  </si>
  <si>
    <t>负责实验样品的检测与分析、完成数据分析及报告，参与实验分析方法制定、改进,在实验室负责小试，完成总结报告等工作。</t>
  </si>
  <si>
    <t>化工工艺、制药工程</t>
  </si>
  <si>
    <t>销售</t>
  </si>
  <si>
    <t>负责公司产品对外销售等工作。</t>
  </si>
  <si>
    <t>营销、英语</t>
  </si>
  <si>
    <t>需要英语专八学生，产品是销往国外。</t>
  </si>
  <si>
    <t>10000元/月（福利待遇：六险一金、季度绩效奖金、季度安全奖金、项目奖金、年终奖、生日礼金、高温补贴、节假日福利、免费工作餐、免费交通车接送、免费宿舍、免费旅游。）</t>
  </si>
  <si>
    <t>泸州合成液压件有限公司</t>
  </si>
  <si>
    <t>泸州合成液压件有限公司是一家从事设计、研发、制造、销售液压油缸的国家高新技术企业，产品广泛应用于工程机械、特种车辆，桥梁工程、铁路机械、船舶和航天军工等领域，是中联重科、星邦智能的战略合作伙伴，年产能近3亿元。</t>
  </si>
  <si>
    <t>负责油缸设计、研发和工艺优化等工作。</t>
  </si>
  <si>
    <t>袁先生18608215498</t>
  </si>
  <si>
    <t>yyq103103@163.com</t>
  </si>
  <si>
    <t>销售员</t>
  </si>
  <si>
    <t>负责油缸销售及售后处理等工作。</t>
  </si>
  <si>
    <t>市场营销或机械设计制造专业</t>
  </si>
  <si>
    <t>四川省港奇电子有限公司</t>
  </si>
  <si>
    <t>四川港奇电子有限公司是一家从事计算机、通信和其他电子设备制造业为主的四川省“专精特新”中小企业。主要经营电子元件、光伏逆变器、电动汽车DC/DC转换器、电动汽车车载充电机、电动汽车车载充电桩设计、生产、销售、安装等。</t>
  </si>
  <si>
    <t>业务助理</t>
  </si>
  <si>
    <t>负责业务跟单、客户对接等工作。</t>
  </si>
  <si>
    <t>英语六级以上，听说读写流利，具有良好的沟通能力和业务能力，出色的执行力，要有良好的心态和上进心。</t>
  </si>
  <si>
    <t>周先生 15984588299</t>
  </si>
  <si>
    <t>2179304632@qq.com</t>
  </si>
  <si>
    <t>采购</t>
  </si>
  <si>
    <t>负责电子元器件等原材料采购。</t>
  </si>
  <si>
    <t>熟悉电子元器件知识及采购渠道、流程。善于与人交流沟通，良好的采购谈判能力和协调能力。</t>
  </si>
  <si>
    <t>研发</t>
  </si>
  <si>
    <t>负责线路板、电源等设计研发工作。</t>
  </si>
  <si>
    <t>自动化、电子信息等相关专业</t>
  </si>
  <si>
    <t>泸州步长生物制药有限公司</t>
  </si>
  <si>
    <t>四川泸州步长生物制药有限公司成立于2014年9月17日，位于四川省泸州高新区医药产业园，隶属步长制药公司。公司主要经营：生物制品、生物技术、生物药物的研发、生产、销售。</t>
  </si>
  <si>
    <t>细胞培养工程师</t>
  </si>
  <si>
    <t>负责细胞培养工段中细胞复苏、细胞传代扩增、收获液制备等工艺工作。</t>
  </si>
  <si>
    <t>生物制药、生物工程、生物技术等相关专业</t>
  </si>
  <si>
    <t>赵先生18683079789</t>
  </si>
  <si>
    <t>zhaoxi@buchangbio.com</t>
  </si>
  <si>
    <t>纯化工程师</t>
  </si>
  <si>
    <t>负责重组蛋白纯化工作：层析、超滤、溶液配制、原液分装等工段工艺。</t>
  </si>
  <si>
    <t>四川省东远路桥工程有限公司</t>
  </si>
  <si>
    <t>四川省东远路桥工程有限公司始前身为交通部公路工程局第二工程处旗下专业施工作业队。主营国内外各类高、新、特、难各式类型的特大桥梁的建设安装工程的劳务分包与专业分包施工，是国内最早一批承接特大型桥梁施工民营企业。</t>
  </si>
  <si>
    <t>技术员（管理储备）</t>
  </si>
  <si>
    <t>参与工程项目施工的技术管理、进度管理、安全质量管理，编制项目施工进度计划和施工技术方案等工作。</t>
  </si>
  <si>
    <t>道路桥梁建筑、工民建、土木工程等相关专业</t>
  </si>
  <si>
    <t>1.能熟练使用CAD制图软件、office办公软件；
2.有较强的学习能力和适应能力；
3.具有较强的协调沟通能力、团队合作意识；
4.不恐高并适应长期出差。</t>
  </si>
  <si>
    <t>5000-10000元/月</t>
  </si>
  <si>
    <t>先梅18381692114</t>
  </si>
  <si>
    <t>851774310@qq.com</t>
  </si>
  <si>
    <t>在项目经理的直接领导下开展工作、从现场做起</t>
  </si>
  <si>
    <t>机电一体化或机械等相关专业</t>
  </si>
  <si>
    <t>1.具备较强的电气理论基础，能看懂电气图纸，有自动化生产线及电子元件知识，熟练运用office、CAD、SolidWorks、三维设计软件，UG；  
2.有较强的学习能力和适应能力；
3.具有较强的协调沟通能力；                    
4.能吃苦、不恐高且适应长期出差。</t>
  </si>
  <si>
    <t>技术负责人</t>
  </si>
  <si>
    <t>1.在项目负责人的领导下，组织和协调桥梁专业的设计工作；                       
2.对桥梁专业设计的方案、技术、质量及进度负责；        
3.依据各设计阶段的进度控制计划，制定桥梁专业的进度计划和安排设计任务分工。</t>
  </si>
  <si>
    <t>1.具有5年及以上桥梁设计工作经验,有悬索桥、斜拉桥、钢拱桥、空腹钢构桥梁设计经验者优先;
2.担任过专业负责人或项目负责人，主持过大中型项目者，拥有中级以上职称优先;
3.具备强烈的工作责任心、良好的团队协作精神和沟通能力；                
4.接受并适应出差。</t>
  </si>
  <si>
    <t>项目财务</t>
  </si>
  <si>
    <t>负责管理项目日常费用报销单据审核、汇总；及时整理资金报表，报公司财务部；管理项目资金使用、配合项目经理管理财务、跟进项目相关的财务等工作。</t>
  </si>
  <si>
    <t>工程造价及相关专业与财会相关专业</t>
  </si>
  <si>
    <t>1.能熟练使用CAD制图软件、office办公软件；
2.有较强的学习能力和适应能力；
3.具有较强的协调沟通能力、团队合作意识；
4.不恐高且适应长期出差。</t>
  </si>
  <si>
    <t>材料员</t>
  </si>
  <si>
    <t>负责公司材料采购，协助项目部指定材料采购清单，制定采购计划，在公司规定时间内及时采购所需的材料，并对所采购的材料质量负责等工作。</t>
  </si>
  <si>
    <t>市场营销、道路桥梁建筑、工民建、土木工程等相关专业</t>
  </si>
  <si>
    <t xml:space="preserve"> 1.能熟练使用CAD制图软件、office办公软件；
2.性格开朗，有较强谈判、议价和沟通协调能力；
3.优秀的成本控制能力；               
4.能吃苦、不恐高且适应长期出差。</t>
  </si>
  <si>
    <t>机械工程师助理</t>
  </si>
  <si>
    <t>1、根据产品要求，设计内部结构，外部造型，编制设计图纸输出给车间；            2、工程施工图纸绘制，配合整理工程竣工资料等；
3、协调指导工程实施过程中的各种技术问题。</t>
  </si>
  <si>
    <t>1.熟悉机电类产品设计规范和验收规范，熟悉各类机电系统的设计标准；
2.具备较强的电气理论基础，能看懂电气图纸，有自动化生产线及电子元件知识，熟练运用office、CAD、SolidWorks、三维设计软件，UG；  
3.有较强的学习能力和适应能力；
4.具有较强的协调沟通能力；                    
5.能吃苦、接受并适应出差。</t>
  </si>
  <si>
    <t>四川三河职业学院</t>
  </si>
  <si>
    <t>四川三河职业学院，是经四川省人民政府批准、教育部备案的全日制普通高等院校。学校位于四川省泸州市长江、赤水、习水三江交汇的中国荔城——合江。学校曾获得四川省文明校园、四川省依法治校示范学校等五项省部级荣誉，正在创建全国文明校园；学校教师爱岗敬业，学生勤奋好学，校园环境优美，依山临江，条件具备，校风良好。</t>
  </si>
  <si>
    <t>电子信息类课程教师</t>
  </si>
  <si>
    <t>教师</t>
  </si>
  <si>
    <t>信息工程、机电设备、智能控制、设计制造、运用维护等相关专业</t>
  </si>
  <si>
    <t>具有中级以上职称和3年以上相关工作经历者可放宽至本科学历</t>
  </si>
  <si>
    <t>面议</t>
  </si>
  <si>
    <t>赵老师
0830-5255295</t>
  </si>
  <si>
    <t>scshpcrsc@163.com</t>
  </si>
  <si>
    <t>计算机类课程教师</t>
  </si>
  <si>
    <t>计算机硬件、软件、通讯、大数据、编程、网络、运用、维护等相关专业</t>
  </si>
  <si>
    <t>新能源汽车技术相关课程教师</t>
  </si>
  <si>
    <t>新能源汽车类、汽车智能制造类、汽车前后市场行业相关专业</t>
  </si>
  <si>
    <t>机械设计与制造类相关课程教师</t>
  </si>
  <si>
    <t>机械、电子、材料、自动控制等相关专业</t>
  </si>
  <si>
    <t>建筑类课程教师</t>
  </si>
  <si>
    <t>建筑工程、道桥工程、城乡规划、工程造价等相关专业</t>
  </si>
  <si>
    <t>基础类课程教师</t>
  </si>
  <si>
    <t>中文教育、英语教育、数学教育、体育教育等相关专业</t>
  </si>
  <si>
    <t>政治类课程教师</t>
  </si>
  <si>
    <t>马克思主义理论、思想政治教育、法学等相关专业</t>
  </si>
  <si>
    <t>护理类专业课程教师</t>
  </si>
  <si>
    <t>临床医学、中医学、护理学、助产学等相关专业</t>
  </si>
  <si>
    <t>中药学专业教师</t>
  </si>
  <si>
    <t>中药学、药学等相关专业</t>
  </si>
  <si>
    <t>学前教育专业教师</t>
  </si>
  <si>
    <t>教育学、心理学、学前教育学等相关专业</t>
  </si>
  <si>
    <t>农学类教师</t>
  </si>
  <si>
    <t>动物医学、现代农业技术、农村发展、农业经济管理等相关专业</t>
  </si>
  <si>
    <t>经济管理类教师</t>
  </si>
  <si>
    <t>行政管理、旅游管理、会计相关专业</t>
  </si>
  <si>
    <t>泸州阜阳投资集团有限公司</t>
  </si>
  <si>
    <t>公司于2016年12月成立，是合江县政府国有资产运营管理、投资开发的主体。下设9个二级公司，二级公司下辖13个三级公司，代管合江县江北新城投资开发建设有限公司、泸州市睿达振兴乡村有限公司，总资产达255亿元。</t>
  </si>
  <si>
    <t>投融资专员</t>
  </si>
  <si>
    <t>1.负责投融资项目及投后管理工作，就投融资重大事项提供意见和建议；2.协助做好股东沟通，处理公司股权管理、股权变更、股权登记的相关事务；3.负责与各金融机构、银行、政府及相关机构联络、接洽；4.收集整理宏观经济政策和融资信息，融资渠道的建立。</t>
  </si>
  <si>
    <t>经济管理和财务管理相关专业</t>
  </si>
  <si>
    <t>年薪12万左右</t>
  </si>
  <si>
    <t>杨泽芳
18227583465</t>
  </si>
  <si>
    <t>1255182653@qq.com</t>
  </si>
  <si>
    <t>工程管理专员</t>
  </si>
  <si>
    <t xml:space="preserve">1.对集团自投项目，负责对勘察、设计、预算、招投标等前期工作审查；质量、安全、进度等过程管理进行技术指导和监督。2.对下属建筑施工企业进行监督管理，负责施工组织方案进行审核；对成本、利润标后预算进行复核；对施工中的质量、安全、进度、成本控制等进行监督。
</t>
  </si>
  <si>
    <t>土木工程、工程造价、工程管理等相关专业</t>
  </si>
  <si>
    <t>合江县城市开发投资（集团）有限公司</t>
  </si>
  <si>
    <t>公司设立于2014年11月，系泸州阜阳投资集团有限公司全资二级子公司，注册资本10亿元，下辖6个子公司。主要从事土地开发与整理；房地产开发与营销策划；铁路、道路、桥梁、隧道、水利水电、市政设施建设；污水处理及其再生利用等业务。</t>
  </si>
  <si>
    <t>污水处理厂中控负责人</t>
  </si>
  <si>
    <t>主要负责污水处理工艺控制，完善自动化控制智能化管理</t>
  </si>
  <si>
    <t>环境工程、给排水工程、市政工程、化学工程与工艺、自动化控制、机电工程（主要负责污水处理工艺控制，完善自动化控制智能化管理）</t>
  </si>
  <si>
    <t>四川叙兴实业集团有限公司</t>
  </si>
  <si>
    <t>泸州市叙永县</t>
  </si>
  <si>
    <t>四川叙兴实业集团有限公司（原叙永县国有资产经营有限公司）于2000年10月成立，属国有独资公司，2017年5月改制组建集团公司。公司主要经营范围有：县内国有资产经营；异地扶贫搬迁项目、农业综合开发项目；房地产开发经营；房屋建筑工程;公路水利工程；市政道路设施公用项目建设；旅游开发和水利资源开发等。</t>
  </si>
  <si>
    <t>融资专员</t>
  </si>
  <si>
    <t xml:space="preserve">1.负责收集整理金融政策，梳理业务信息，协助对公司融资项目资料的收集、整理、归档、分析、管理等。
2.协助联络外部各类金融机构，对相关信息和要求进行编制和整理，按需进行有效沟通，并保持良好的合作关系。
3.协助公司融资项目方案制作、成本测算、推动项目实施，定期报告项目进展情况。
4.按上级要求适时拓展融资渠道，并建立有效的沟通，促成合作。
5.完成上级交办的其他工作。
</t>
  </si>
  <si>
    <t>金融相关专业</t>
  </si>
  <si>
    <t>不低于5000元/月</t>
  </si>
  <si>
    <t>淡焱13079116128</t>
  </si>
  <si>
    <t>273912173@qq.com</t>
  </si>
  <si>
    <t>1.负责公司原始票据审核，会计凭证、账册制作，健全建立各类管理台账；
2. 认真整理和妥善保管公司的会计凭证、账簿、报表以及工作范围内所涉及的文件等档案资料；
3. 及时协调沟通公司与税务部门以及项目部的对外联络；
4. 组织编制并上报各期银行、税务、财政、统计等报表；
5. 负责税收策划、申报等涉及税务工作；
6. 熟悉掌握财务制度、会计制度和有关法规；
7. 及时清理往来款项，做好往来账目的清查和核对工作，做到账实相符。</t>
  </si>
  <si>
    <t>叙永县金恒土地综合整治有限责任公司</t>
  </si>
  <si>
    <t>叙永县金恒土地综合整治有限责任公司成立于2010年10月，拥有建筑工程施工总承包、水利水电工程施工总承包三级、河湖整治工程专业承包、环保工程专业承包资质。业务涉及土地整理、农业项目的投资开发、城乡建设用地增减挂钩试点、工矿废弃地复垦利用试点、矿产品的开发和利用、地籍测绘、房屋建设工程施工、工程项目管理、建筑材料销售等项目的组织和实施。</t>
  </si>
  <si>
    <t>项目人员</t>
  </si>
  <si>
    <t>1.在建项目实体质量与工序资料检查与指导，竣工验收及质量奖项申报，投标组织、参与与指导，科技创新及技术攻关。
2.负责编写施工方案并报验、编制施工进度网络图、对现场施工进行技术指导。
3.深入施工现场，及时发现和解决施工中存在的各种问题，负责试验、质检、资料等工作。</t>
  </si>
  <si>
    <t>项目管理、土木、工程造价、建筑等相关专业</t>
  </si>
  <si>
    <t>叙永县城市建设投资开发有限公司</t>
  </si>
  <si>
    <t>叙永县城市建设投资开发有限公司成立于2013年，自2018年国有企业转型发展以来，主要由叙永城投公司为牵头主体，叙永县久力公司为开发主体，四川沪华公司为施工主体，以房地产开发和施工总承包为主营业务创收抓手，积极拓展建材及周边产业链、商业贸易、休闲养老和智慧服务等多元化发展业务，不断优化公司发展战略。</t>
  </si>
  <si>
    <t>1.在建项目实体质量与工序资料检查与指导，竣工验收及质量奖项申报，投标组织、参与与指导，科技创新及技术攻关。
2.负责编写施工方案并报验、编制施工进度网络图、对现场施工进行技术指导。
4.深入施工现场，及时发现和解决施工中存在的各种问题，负责试验、质检、资料等工作。</t>
  </si>
  <si>
    <t>古蔺县山态农业发展有限公司</t>
  </si>
  <si>
    <t>古蔺县</t>
  </si>
  <si>
    <t>古蔺县山态农业发展有限公司成立于2013年12月，是古蔺县人民政府授权经营的国有独资企业。公司主要负责古蔺县酱香酒业园区重点项目实施及项目运营。</t>
  </si>
  <si>
    <t>工作人员</t>
  </si>
  <si>
    <t>负责供、排水运行管理；负责酱酒园区实验室检验岗；</t>
  </si>
  <si>
    <t>35周岁以下</t>
  </si>
  <si>
    <t>环境工程、化学工程、化学、医学检验等相关专业</t>
  </si>
  <si>
    <t>5000-12000元/月</t>
  </si>
  <si>
    <t>何伟13882740479</t>
  </si>
  <si>
    <t>286886130@qq.com</t>
  </si>
  <si>
    <t>机电自动化控制运行维护岗</t>
  </si>
  <si>
    <t>机械类、自动化类等相关专业</t>
  </si>
  <si>
    <t>负责公司项目建设、投资控制；负责公司工程部项目管理</t>
  </si>
  <si>
    <t>土木工程类、水利类、工程管理等相关专业</t>
  </si>
  <si>
    <t>熟悉宏业、广联达、斯维尔、同望、青山等计价软件操作，了解相应行业计价规范的优先</t>
  </si>
  <si>
    <t>古蔺县国有资产经营有限责任公司</t>
  </si>
  <si>
    <t>古蔺县国有资产经营有限责任公司成立于2002年，是古蔺县人民政府授权经营国有资产的国有独资企业。公司主要职能是管理和运营国有资产，保证国有资产在流动中实现保值增值。</t>
  </si>
  <si>
    <t>负责集团公司法律、投资、招投标、融资、资金管理、工程管理等事务</t>
  </si>
  <si>
    <t>经济学类、财政学类、金融学类、法学类、工程管理、会计学、审计学、资产评估等相关专业</t>
  </si>
  <si>
    <t>何禹18383022233</t>
  </si>
  <si>
    <t>943057768@qq.com</t>
  </si>
  <si>
    <t>古蔺县兴城城市投资建设经营有限公司</t>
  </si>
  <si>
    <t>古蔺县兴城城市投资建设经营有限公司成立于2009年。公司主要承担县内基础设施及重点项目投资、融资、建设、管理、运营工作，涉及民生、物业、康养、能源、文旅、科教等领域。</t>
  </si>
  <si>
    <t>负责机电设备运行安全监督和管理工作。</t>
  </si>
  <si>
    <t>机械类、电气类、自动化类等相关专业</t>
  </si>
  <si>
    <t>负责非煤矿山安全监督和管理工作。</t>
  </si>
  <si>
    <t>地矿类、环境科学与工程类等相关专业</t>
  </si>
  <si>
    <t>具有较强的沟通、组织、协调能力。</t>
  </si>
  <si>
    <t>项目管理</t>
  </si>
  <si>
    <t>土木工程类、工程造价、工程管理等相关专业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</si>
</sst>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 numFmtId="178" formatCode="0.00_);[Red]\(0.00\)"/>
    <numFmt numFmtId="179" formatCode="0_ "/>
  </numFmts>
  <fonts count="56">
    <font>
      <sz val="12"/>
      <name val="宋体"/>
      <family val="0"/>
    </font>
    <font>
      <sz val="11"/>
      <name val="宋体"/>
      <family val="0"/>
    </font>
    <font>
      <sz val="12"/>
      <name val="黑体"/>
      <family val="3"/>
    </font>
    <font>
      <sz val="9"/>
      <name val="仿宋"/>
      <family val="3"/>
    </font>
    <font>
      <sz val="12"/>
      <name val="等线"/>
      <family val="0"/>
    </font>
    <font>
      <sz val="12"/>
      <name val="Times New Roman"/>
      <family val="1"/>
    </font>
    <font>
      <sz val="11"/>
      <name val="Times New Roman"/>
      <family val="1"/>
    </font>
    <font>
      <sz val="12"/>
      <name val="仿宋"/>
      <family val="3"/>
    </font>
    <font>
      <b/>
      <sz val="16"/>
      <name val="仿宋"/>
      <family val="3"/>
    </font>
    <font>
      <b/>
      <sz val="11"/>
      <name val="仿宋"/>
      <family val="3"/>
    </font>
    <font>
      <b/>
      <sz val="20"/>
      <name val="方正小标宋简体"/>
      <family val="0"/>
    </font>
    <font>
      <b/>
      <sz val="11"/>
      <name val="黑体"/>
      <family val="3"/>
    </font>
    <font>
      <sz val="11"/>
      <name val="仿宋"/>
      <family val="3"/>
    </font>
    <font>
      <sz val="20"/>
      <name val="方正小标宋简体"/>
      <family val="0"/>
    </font>
    <font>
      <sz val="11"/>
      <name val="黑体"/>
      <family val="3"/>
    </font>
    <font>
      <u val="single"/>
      <sz val="9"/>
      <name val="仿宋"/>
      <family val="3"/>
    </font>
    <font>
      <b/>
      <sz val="11"/>
      <color indexed="9"/>
      <name val="宋体"/>
      <family val="0"/>
    </font>
    <font>
      <b/>
      <sz val="11"/>
      <color indexed="54"/>
      <name val="宋体"/>
      <family val="0"/>
    </font>
    <font>
      <sz val="11"/>
      <color indexed="8"/>
      <name val="宋体"/>
      <family val="0"/>
    </font>
    <font>
      <sz val="11"/>
      <color indexed="9"/>
      <name val="宋体"/>
      <family val="0"/>
    </font>
    <font>
      <sz val="11"/>
      <color indexed="10"/>
      <name val="宋体"/>
      <family val="0"/>
    </font>
    <font>
      <i/>
      <sz val="11"/>
      <color indexed="23"/>
      <name val="宋体"/>
      <family val="0"/>
    </font>
    <font>
      <sz val="11"/>
      <color indexed="62"/>
      <name val="宋体"/>
      <family val="0"/>
    </font>
    <font>
      <b/>
      <sz val="11"/>
      <color indexed="63"/>
      <name val="宋体"/>
      <family val="0"/>
    </font>
    <font>
      <b/>
      <sz val="13"/>
      <color indexed="54"/>
      <name val="宋体"/>
      <family val="0"/>
    </font>
    <font>
      <sz val="11"/>
      <color indexed="16"/>
      <name val="宋体"/>
      <family val="0"/>
    </font>
    <font>
      <b/>
      <sz val="11"/>
      <color indexed="8"/>
      <name val="宋体"/>
      <family val="0"/>
    </font>
    <font>
      <b/>
      <sz val="15"/>
      <color indexed="54"/>
      <name val="宋体"/>
      <family val="0"/>
    </font>
    <font>
      <b/>
      <sz val="18"/>
      <color indexed="54"/>
      <name val="宋体"/>
      <family val="0"/>
    </font>
    <font>
      <sz val="11"/>
      <color indexed="17"/>
      <name val="宋体"/>
      <family val="0"/>
    </font>
    <font>
      <u val="single"/>
      <sz val="11"/>
      <color indexed="12"/>
      <name val="宋体"/>
      <family val="0"/>
    </font>
    <font>
      <sz val="11"/>
      <color indexed="53"/>
      <name val="宋体"/>
      <family val="0"/>
    </font>
    <font>
      <b/>
      <sz val="11"/>
      <color indexed="53"/>
      <name val="宋体"/>
      <family val="0"/>
    </font>
    <font>
      <u val="single"/>
      <sz val="11"/>
      <color indexed="20"/>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1" fillId="0" borderId="0">
      <alignment vertical="center"/>
      <protection/>
    </xf>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1" fillId="0" borderId="0">
      <alignment vertical="center"/>
      <protection/>
    </xf>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8" fillId="0" borderId="0">
      <alignment vertical="center"/>
      <protection/>
    </xf>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8" fillId="0" borderId="0">
      <alignment/>
      <protection/>
    </xf>
  </cellStyleXfs>
  <cellXfs count="178">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xf>
    <xf numFmtId="0" fontId="11" fillId="0" borderId="9" xfId="0" applyFont="1" applyFill="1" applyBorder="1" applyAlignment="1">
      <alignment horizontal="center" vertical="center"/>
    </xf>
    <xf numFmtId="0" fontId="11" fillId="0" borderId="9" xfId="53" applyFont="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xf>
    <xf numFmtId="0" fontId="11" fillId="0" borderId="10" xfId="0" applyFont="1" applyFill="1" applyBorder="1" applyAlignment="1" applyProtection="1">
      <alignment horizontal="center" vertical="center" wrapText="1"/>
      <protection/>
    </xf>
    <xf numFmtId="0" fontId="11" fillId="0" borderId="10" xfId="53" applyFont="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pplyProtection="1">
      <alignment horizontal="center" vertical="center" wrapText="1"/>
      <protection/>
    </xf>
    <xf numFmtId="0" fontId="3" fillId="0" borderId="9" xfId="53" applyFont="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9" xfId="0"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xf>
    <xf numFmtId="0" fontId="3" fillId="0" borderId="11" xfId="0" applyFont="1" applyBorder="1" applyAlignment="1">
      <alignment horizontal="left" vertical="center" wrapText="1"/>
    </xf>
    <xf numFmtId="0" fontId="3" fillId="0" borderId="9"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1" xfId="0" applyFont="1" applyFill="1" applyBorder="1" applyAlignment="1" applyProtection="1">
      <alignment horizontal="center" vertical="center" wrapText="1"/>
      <protection/>
    </xf>
    <xf numFmtId="0" fontId="3" fillId="0" borderId="11" xfId="53" applyFont="1" applyFill="1" applyBorder="1" applyAlignment="1" applyProtection="1">
      <alignment horizontal="center" vertical="center" wrapText="1"/>
      <protection/>
    </xf>
    <xf numFmtId="0" fontId="3" fillId="0" borderId="11" xfId="0" applyFont="1" applyFill="1" applyBorder="1" applyAlignment="1">
      <alignment horizontal="left" vertical="center" wrapText="1"/>
    </xf>
    <xf numFmtId="0" fontId="3" fillId="0" borderId="14" xfId="0" applyFont="1" applyFill="1" applyBorder="1" applyAlignment="1" applyProtection="1">
      <alignment horizontal="center" vertical="center" wrapText="1"/>
      <protection/>
    </xf>
    <xf numFmtId="0" fontId="3" fillId="0" borderId="14" xfId="0" applyFont="1" applyFill="1" applyBorder="1" applyAlignment="1" applyProtection="1">
      <alignment horizontal="left" vertical="center" wrapText="1"/>
      <protection/>
    </xf>
    <xf numFmtId="0" fontId="3" fillId="0" borderId="12" xfId="0" applyFont="1" applyFill="1" applyBorder="1" applyAlignment="1">
      <alignment horizontal="left" vertical="center" wrapText="1"/>
    </xf>
    <xf numFmtId="0" fontId="3" fillId="0" borderId="10" xfId="53" applyFont="1" applyFill="1" applyBorder="1" applyAlignment="1" applyProtection="1">
      <alignment horizontal="center" vertical="center" wrapText="1"/>
      <protection/>
    </xf>
    <xf numFmtId="0" fontId="3" fillId="0" borderId="15" xfId="0" applyFont="1" applyFill="1" applyBorder="1" applyAlignment="1">
      <alignment horizontal="left" vertical="center" wrapText="1"/>
    </xf>
    <xf numFmtId="0" fontId="3" fillId="0" borderId="9" xfId="53" applyFont="1" applyFill="1" applyBorder="1" applyAlignment="1" applyProtection="1">
      <alignment horizontal="center" vertical="center" wrapText="1"/>
      <protection/>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53"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3" fillId="0" borderId="9" xfId="0" applyFont="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0" borderId="9" xfId="0" applyFont="1" applyBorder="1" applyAlignment="1">
      <alignment horizontal="left" vertical="center" wrapText="1"/>
    </xf>
    <xf numFmtId="0" fontId="3" fillId="0" borderId="9" xfId="0" applyFont="1" applyFill="1" applyBorder="1" applyAlignment="1" applyProtection="1">
      <alignment horizontal="center" vertical="center" wrapText="1"/>
      <protection/>
    </xf>
    <xf numFmtId="0" fontId="3" fillId="0" borderId="9" xfId="53" applyFont="1" applyBorder="1" applyAlignment="1" applyProtection="1">
      <alignment horizontal="center" vertical="center" wrapText="1"/>
      <protection/>
    </xf>
    <xf numFmtId="0" fontId="3" fillId="0" borderId="11"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left" vertical="center" wrapText="1"/>
      <protection/>
    </xf>
    <xf numFmtId="0" fontId="3" fillId="33" borderId="12" xfId="0" applyFont="1" applyFill="1" applyBorder="1" applyAlignment="1">
      <alignment horizontal="justify" vertical="center" wrapText="1"/>
    </xf>
    <xf numFmtId="0" fontId="3" fillId="0" borderId="9" xfId="0" applyFont="1" applyBorder="1" applyAlignment="1">
      <alignment horizontal="center" vertical="center" wrapText="1"/>
    </xf>
    <xf numFmtId="0" fontId="3" fillId="33" borderId="13" xfId="0" applyFont="1" applyFill="1" applyBorder="1" applyAlignment="1">
      <alignment horizontal="justify"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Fill="1" applyBorder="1" applyAlignment="1">
      <alignment horizontal="left" vertical="center"/>
    </xf>
    <xf numFmtId="0" fontId="3" fillId="0" borderId="9" xfId="0" applyFont="1" applyFill="1" applyBorder="1" applyAlignment="1" applyProtection="1">
      <alignment horizontal="left" vertical="center" wrapText="1"/>
      <protection/>
    </xf>
    <xf numFmtId="0" fontId="3" fillId="0" borderId="9" xfId="0" applyFont="1" applyBorder="1" applyAlignment="1">
      <alignment horizontal="center"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left" vertical="center" wrapText="1"/>
    </xf>
    <xf numFmtId="0" fontId="3" fillId="0" borderId="9" xfId="0" applyNumberFormat="1" applyFont="1" applyFill="1" applyBorder="1" applyAlignment="1" applyProtection="1">
      <alignment horizontal="center" vertical="center" wrapText="1"/>
      <protection/>
    </xf>
    <xf numFmtId="0" fontId="3" fillId="0" borderId="9" xfId="53" applyNumberFormat="1" applyFont="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0" borderId="9" xfId="53" applyFont="1" applyBorder="1" applyAlignment="1" applyProtection="1">
      <alignment horizontal="center" vertical="center" wrapText="1"/>
      <protection/>
    </xf>
    <xf numFmtId="0" fontId="11" fillId="0" borderId="10" xfId="53" applyFont="1" applyFill="1" applyBorder="1" applyAlignment="1" applyProtection="1">
      <alignment horizontal="center" vertical="center" wrapText="1"/>
      <protection/>
    </xf>
    <xf numFmtId="0" fontId="3" fillId="0" borderId="9" xfId="46" applyFont="1" applyBorder="1" applyAlignment="1">
      <alignment horizontal="center" vertical="center" wrapText="1"/>
      <protection/>
    </xf>
    <xf numFmtId="0" fontId="3" fillId="0" borderId="9" xfId="0" applyFont="1" applyFill="1" applyBorder="1" applyAlignment="1">
      <alignment horizontal="left" vertical="center"/>
    </xf>
    <xf numFmtId="0" fontId="3" fillId="33" borderId="9" xfId="66" applyFont="1" applyFill="1" applyBorder="1" applyAlignment="1">
      <alignment horizontal="left" vertical="center" wrapText="1"/>
      <protection/>
    </xf>
    <xf numFmtId="176" fontId="3" fillId="33"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177" fontId="3" fillId="0" borderId="9" xfId="25" applyNumberFormat="1" applyFont="1" applyBorder="1" applyAlignment="1">
      <alignment horizontal="center" vertical="center"/>
    </xf>
    <xf numFmtId="0" fontId="3" fillId="0" borderId="11" xfId="46" applyFont="1" applyFill="1" applyBorder="1" applyAlignment="1">
      <alignment vertical="center" wrapText="1"/>
      <protection/>
    </xf>
    <xf numFmtId="0" fontId="3" fillId="0" borderId="11" xfId="0" applyFont="1" applyFill="1" applyBorder="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5" xfId="53" applyFont="1" applyFill="1" applyBorder="1" applyAlignment="1" applyProtection="1">
      <alignment horizontal="left" vertical="center" wrapText="1"/>
      <protection/>
    </xf>
    <xf numFmtId="176" fontId="3" fillId="33" borderId="11" xfId="0" applyNumberFormat="1" applyFont="1" applyFill="1" applyBorder="1" applyAlignment="1">
      <alignment horizontal="center" vertical="center" wrapText="1"/>
    </xf>
    <xf numFmtId="0" fontId="3" fillId="0" borderId="9" xfId="46" applyFont="1" applyFill="1" applyBorder="1" applyAlignment="1">
      <alignment horizontal="center" vertical="center" wrapText="1"/>
      <protection/>
    </xf>
    <xf numFmtId="176" fontId="3"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46"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vertical="center"/>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xf>
    <xf numFmtId="178" fontId="3" fillId="33" borderId="9" xfId="0" applyNumberFormat="1" applyFont="1" applyFill="1" applyBorder="1" applyAlignment="1">
      <alignment horizontal="center" vertical="center" wrapText="1"/>
    </xf>
    <xf numFmtId="0" fontId="3" fillId="0" borderId="9" xfId="0" applyFont="1" applyBorder="1" applyAlignment="1" applyProtection="1">
      <alignment horizontal="justify" vertical="center" wrapText="1"/>
      <protection/>
    </xf>
    <xf numFmtId="0" fontId="3" fillId="0" borderId="9" xfId="46" applyNumberFormat="1" applyFont="1" applyBorder="1" applyAlignment="1">
      <alignment horizontal="center" vertical="center" wrapText="1"/>
      <protection/>
    </xf>
    <xf numFmtId="0" fontId="3" fillId="0" borderId="9"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0" fontId="7" fillId="0" borderId="0" xfId="0" applyFont="1" applyAlignment="1">
      <alignment horizontal="center" vertical="center"/>
    </xf>
    <xf numFmtId="0" fontId="13" fillId="0" borderId="0" xfId="0" applyFont="1" applyFill="1" applyAlignment="1">
      <alignment horizontal="center" vertical="center"/>
    </xf>
    <xf numFmtId="0" fontId="14" fillId="0" borderId="9" xfId="53" applyFont="1" applyFill="1" applyBorder="1" applyAlignment="1" applyProtection="1">
      <alignment horizontal="center" vertical="center" wrapText="1"/>
      <protection/>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24" applyFont="1" applyFill="1" applyBorder="1" applyAlignment="1">
      <alignment horizontal="center" vertical="center"/>
    </xf>
    <xf numFmtId="176" fontId="3" fillId="0" borderId="9" xfId="24" applyNumberFormat="1" applyFont="1" applyFill="1" applyBorder="1" applyAlignment="1">
      <alignment horizontal="center" vertical="center" wrapText="1"/>
    </xf>
    <xf numFmtId="176" fontId="15" fillId="33" borderId="11" xfId="24" applyNumberFormat="1" applyFont="1" applyFill="1" applyBorder="1" applyAlignment="1">
      <alignment vertical="center" wrapText="1"/>
    </xf>
    <xf numFmtId="0" fontId="3" fillId="0" borderId="0" xfId="0" applyFont="1" applyAlignment="1">
      <alignment vertical="center"/>
    </xf>
    <xf numFmtId="176" fontId="15" fillId="33" borderId="9" xfId="24" applyNumberFormat="1" applyFont="1" applyFill="1" applyBorder="1" applyAlignment="1">
      <alignment vertical="center" wrapText="1"/>
    </xf>
    <xf numFmtId="0" fontId="3" fillId="0" borderId="9" xfId="24" applyFont="1" applyFill="1" applyBorder="1" applyAlignment="1">
      <alignment horizontal="center" vertical="center"/>
    </xf>
    <xf numFmtId="0" fontId="3" fillId="0" borderId="0" xfId="0" applyFont="1" applyAlignment="1">
      <alignment vertical="center"/>
    </xf>
    <xf numFmtId="0" fontId="3" fillId="0" borderId="9" xfId="24" applyFont="1" applyFill="1" applyBorder="1" applyAlignment="1">
      <alignment horizontal="center" vertical="center" wrapText="1"/>
    </xf>
    <xf numFmtId="0" fontId="3" fillId="0" borderId="0" xfId="0" applyFont="1" applyFill="1" applyBorder="1" applyAlignment="1">
      <alignment horizontal="center" vertical="center"/>
    </xf>
    <xf numFmtId="0" fontId="15" fillId="0" borderId="9" xfId="24"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9" xfId="24"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0" xfId="0" applyFont="1" applyBorder="1" applyAlignment="1">
      <alignment horizontal="center" vertical="center"/>
    </xf>
    <xf numFmtId="0" fontId="3" fillId="35" borderId="9" xfId="0" applyFont="1" applyFill="1" applyBorder="1" applyAlignment="1" applyProtection="1">
      <alignment horizontal="center" vertical="center" wrapText="1"/>
      <protection/>
    </xf>
    <xf numFmtId="0" fontId="3" fillId="35" borderId="9" xfId="0" applyFont="1" applyFill="1" applyBorder="1" applyAlignment="1">
      <alignment horizontal="left" vertical="center" wrapText="1"/>
    </xf>
    <xf numFmtId="0" fontId="3" fillId="3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0" borderId="9" xfId="0" applyFont="1" applyBorder="1" applyAlignment="1">
      <alignment horizontal="left" vertical="center" wrapText="1"/>
    </xf>
    <xf numFmtId="179" fontId="3" fillId="0" borderId="9" xfId="0" applyNumberFormat="1" applyFont="1" applyFill="1" applyBorder="1" applyAlignment="1">
      <alignment horizontal="center" vertical="center" wrapText="1"/>
    </xf>
    <xf numFmtId="0" fontId="3" fillId="35" borderId="9" xfId="0" applyFont="1" applyFill="1" applyBorder="1" applyAlignment="1">
      <alignment horizontal="center" vertical="center" wrapText="1"/>
    </xf>
    <xf numFmtId="0" fontId="3" fillId="35" borderId="9" xfId="46" applyFont="1" applyFill="1" applyBorder="1" applyAlignment="1">
      <alignment horizontal="center" vertical="center" wrapText="1"/>
      <protection/>
    </xf>
    <xf numFmtId="0" fontId="3" fillId="34" borderId="9" xfId="0" applyFont="1" applyFill="1" applyBorder="1" applyAlignment="1">
      <alignment horizontal="left" vertical="center" wrapText="1"/>
    </xf>
    <xf numFmtId="0" fontId="3" fillId="0" borderId="9" xfId="46" applyFont="1" applyFill="1" applyBorder="1" applyAlignment="1">
      <alignment horizontal="center" vertical="center" wrapText="1"/>
      <protection/>
    </xf>
    <xf numFmtId="0" fontId="3" fillId="0" borderId="9" xfId="0" applyFont="1" applyFill="1" applyBorder="1" applyAlignment="1">
      <alignment horizontal="center" vertical="center"/>
    </xf>
    <xf numFmtId="0" fontId="3" fillId="0" borderId="9" xfId="46"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8" fontId="3" fillId="0" borderId="9" xfId="24" applyNumberFormat="1" applyFont="1" applyFill="1" applyBorder="1" applyAlignment="1" applyProtection="1">
      <alignment horizontal="center" vertical="center"/>
      <protection/>
    </xf>
    <xf numFmtId="0" fontId="3" fillId="0" borderId="9" xfId="24"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9" xfId="24" applyNumberFormat="1" applyFont="1" applyFill="1" applyBorder="1" applyAlignment="1" applyProtection="1">
      <alignment horizontal="center" vertical="center" wrapText="1"/>
      <protection/>
    </xf>
    <xf numFmtId="0" fontId="3" fillId="0" borderId="0" xfId="24" applyFont="1" applyFill="1" applyBorder="1" applyAlignment="1">
      <alignment horizontal="center" vertical="center" wrapText="1"/>
    </xf>
    <xf numFmtId="0" fontId="3" fillId="0" borderId="0" xfId="24"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27 2" xfId="41"/>
    <cellStyle name="20% - 强调文字颜色 6" xfId="42"/>
    <cellStyle name="强调文字颜色 2" xfId="43"/>
    <cellStyle name="链接单元格" xfId="44"/>
    <cellStyle name="汇总" xfId="45"/>
    <cellStyle name="常规 27" xfId="46"/>
    <cellStyle name="好" xfId="47"/>
    <cellStyle name="适中" xfId="48"/>
    <cellStyle name="20% - 强调文字颜色 5" xfId="49"/>
    <cellStyle name="强调文字颜色 1" xfId="50"/>
    <cellStyle name="20% - 强调文字颜色 1" xfId="51"/>
    <cellStyle name="40% - 强调文字颜色 1" xfId="52"/>
    <cellStyle name="常规 10 2 3 3 2"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jz@congtaigroup.com" TargetMode="External" /><Relationship Id="rId2" Type="http://schemas.openxmlformats.org/officeDocument/2006/relationships/hyperlink" Target="mailto:stjz@congtaigroup.com" TargetMode="External" /><Relationship Id="rId3" Type="http://schemas.openxmlformats.org/officeDocument/2006/relationships/hyperlink" Target="mailto:stjz@congtaigroup.com" TargetMode="External" /><Relationship Id="rId4" Type="http://schemas.openxmlformats.org/officeDocument/2006/relationships/hyperlink" Target="mailto:175922842@qq.com" TargetMode="External" /><Relationship Id="rId5" Type="http://schemas.openxmlformats.org/officeDocument/2006/relationships/hyperlink" Target="mailto:3025957106@qq.com" TargetMode="External" /><Relationship Id="rId6" Type="http://schemas.openxmlformats.org/officeDocument/2006/relationships/hyperlink" Target="mailto:3025957106@qq.com" TargetMode="External" /><Relationship Id="rId7" Type="http://schemas.openxmlformats.org/officeDocument/2006/relationships/hyperlink" Target="mailto:3025957106@qq.com" TargetMode="External" /><Relationship Id="rId8" Type="http://schemas.openxmlformats.org/officeDocument/2006/relationships/hyperlink" Target="mailto:343299552@qq.com" TargetMode="External" /><Relationship Id="rId9" Type="http://schemas.openxmlformats.org/officeDocument/2006/relationships/hyperlink" Target="mailto:343299552@qq.com" TargetMode="External" /><Relationship Id="rId10" Type="http://schemas.openxmlformats.org/officeDocument/2006/relationships/hyperlink" Target="mailto:343299552@qq.com" TargetMode="External" /><Relationship Id="rId11" Type="http://schemas.openxmlformats.org/officeDocument/2006/relationships/hyperlink" Target="mailto:wenguojin@mingdeheng.com" TargetMode="External" /><Relationship Id="rId12" Type="http://schemas.openxmlformats.org/officeDocument/2006/relationships/hyperlink" Target="mailto:wenguojin@mingdeheng.com" TargetMode="External" /><Relationship Id="rId13" Type="http://schemas.openxmlformats.org/officeDocument/2006/relationships/hyperlink" Target="mailto:273912173@qq.com" TargetMode="External" /><Relationship Id="rId14" Type="http://schemas.openxmlformats.org/officeDocument/2006/relationships/hyperlink" Target="mailto:273912173@qq.com" TargetMode="External" /><Relationship Id="rId15" Type="http://schemas.openxmlformats.org/officeDocument/2006/relationships/hyperlink" Target="mailto:273912173@qq.com" TargetMode="External" /><Relationship Id="rId16" Type="http://schemas.openxmlformats.org/officeDocument/2006/relationships/hyperlink" Target="mailto:273912173@qq.com" TargetMode="External" /><Relationship Id="rId17" Type="http://schemas.openxmlformats.org/officeDocument/2006/relationships/hyperlink" Target="mailto:sixt@lzlj.com" TargetMode="External" /><Relationship Id="rId18" Type="http://schemas.openxmlformats.org/officeDocument/2006/relationships/hyperlink" Target="mailto:lthrlzyb@163.com" TargetMode="External" /><Relationship Id="rId19" Type="http://schemas.openxmlformats.org/officeDocument/2006/relationships/hyperlink" Target="mailto:GTJTzhaopin@163.com" TargetMode="External" /><Relationship Id="rId20" Type="http://schemas.openxmlformats.org/officeDocument/2006/relationships/hyperlink" Target="mailto:279340977@qq.com" TargetMode="External" /><Relationship Id="rId21" Type="http://schemas.openxmlformats.org/officeDocument/2006/relationships/hyperlink" Target="mailto:513436108@qq.com" TargetMode="External" /><Relationship Id="rId22" Type="http://schemas.openxmlformats.org/officeDocument/2006/relationships/hyperlink" Target="mailto:sixt@lzlj.com" TargetMode="External" /><Relationship Id="rId23" Type="http://schemas.openxmlformats.org/officeDocument/2006/relationships/hyperlink" Target="mailto:sixt@lzlj.com" TargetMode="External" /><Relationship Id="rId24" Type="http://schemas.openxmlformats.org/officeDocument/2006/relationships/hyperlink" Target="mailto:597106117@qq.com" TargetMode="External" /><Relationship Id="rId25" Type="http://schemas.openxmlformats.org/officeDocument/2006/relationships/hyperlink" Target="mailto:597106117@qq.com" TargetMode="External" /><Relationship Id="rId26" Type="http://schemas.openxmlformats.org/officeDocument/2006/relationships/hyperlink" Target="mailto:597106117@qq.com" TargetMode="External" /><Relationship Id="rId27" Type="http://schemas.openxmlformats.org/officeDocument/2006/relationships/hyperlink" Target="mailto:597106117@qq.com" TargetMode="External" /><Relationship Id="rId28" Type="http://schemas.openxmlformats.org/officeDocument/2006/relationships/hyperlink" Target="mailto:597106117@qq.com" TargetMode="External" /><Relationship Id="rId29" Type="http://schemas.openxmlformats.org/officeDocument/2006/relationships/hyperlink" Target="mailto:597106117@qq.com" TargetMode="External" /><Relationship Id="rId30" Type="http://schemas.openxmlformats.org/officeDocument/2006/relationships/hyperlink" Target="mailto:597106117@qq.com" TargetMode="External" /><Relationship Id="rId31" Type="http://schemas.openxmlformats.org/officeDocument/2006/relationships/hyperlink" Target="mailto:597106117@qq.com" TargetMode="External" /><Relationship Id="rId32" Type="http://schemas.openxmlformats.org/officeDocument/2006/relationships/hyperlink" Target="mailto:597106117@qq.com" TargetMode="External" /><Relationship Id="rId33" Type="http://schemas.openxmlformats.org/officeDocument/2006/relationships/hyperlink" Target="mailto:2282321805@qq.com" TargetMode="External" /><Relationship Id="rId34" Type="http://schemas.openxmlformats.org/officeDocument/2006/relationships/hyperlink" Target="mailto:2282321805@qq.com" TargetMode="External" /><Relationship Id="rId35" Type="http://schemas.openxmlformats.org/officeDocument/2006/relationships/hyperlink" Target="mailto:2282321805@qq.com" TargetMode="External" /><Relationship Id="rId36" Type="http://schemas.openxmlformats.org/officeDocument/2006/relationships/hyperlink" Target="mailto:2282321805@qq.com" TargetMode="External" /><Relationship Id="rId37" Type="http://schemas.openxmlformats.org/officeDocument/2006/relationships/hyperlink" Target="mailto:hr@jyccc.cn" TargetMode="External" /><Relationship Id="rId38" Type="http://schemas.openxmlformats.org/officeDocument/2006/relationships/hyperlink" Target="mailto:hr@jyccc.cn" TargetMode="External" /><Relationship Id="rId39" Type="http://schemas.openxmlformats.org/officeDocument/2006/relationships/hyperlink" Target="mailto:hr@jyccc.cn" TargetMode="External" /><Relationship Id="rId40" Type="http://schemas.openxmlformats.org/officeDocument/2006/relationships/hyperlink" Target="mailto:549197575@qq.com" TargetMode="External" /><Relationship Id="rId41" Type="http://schemas.openxmlformats.org/officeDocument/2006/relationships/hyperlink" Target="mailto:549197575@qq.com" TargetMode="External" /><Relationship Id="rId42" Type="http://schemas.openxmlformats.org/officeDocument/2006/relationships/hyperlink" Target="mailto:549197575@qq.com" TargetMode="External" /><Relationship Id="rId43" Type="http://schemas.openxmlformats.org/officeDocument/2006/relationships/hyperlink" Target="mailto:549197575@qq.com" TargetMode="External" /><Relationship Id="rId44" Type="http://schemas.openxmlformats.org/officeDocument/2006/relationships/hyperlink" Target="mailto:549197575@qq.com" TargetMode="External" /><Relationship Id="rId45" Type="http://schemas.openxmlformats.org/officeDocument/2006/relationships/hyperlink" Target="mailto:wenguojin@mingdeheng.com" TargetMode="External" /><Relationship Id="rId46" Type="http://schemas.openxmlformats.org/officeDocument/2006/relationships/hyperlink" Target="mailto:wenguojin@mingdeheng.com" TargetMode="External" /><Relationship Id="rId47" Type="http://schemas.openxmlformats.org/officeDocument/2006/relationships/hyperlink" Target="mailto:wenguojin@mingdeheng.com" TargetMode="External" /><Relationship Id="rId48" Type="http://schemas.openxmlformats.org/officeDocument/2006/relationships/hyperlink" Target="mailto:wenguojin@mingdeheng.com" TargetMode="External" /><Relationship Id="rId49" Type="http://schemas.openxmlformats.org/officeDocument/2006/relationships/hyperlink" Target="mailto:HXZP2805105@163.com" TargetMode="External" /><Relationship Id="rId50" Type="http://schemas.openxmlformats.org/officeDocument/2006/relationships/hyperlink" Target="mailto:HXZP2805105@163.com" TargetMode="External" /><Relationship Id="rId51" Type="http://schemas.openxmlformats.org/officeDocument/2006/relationships/hyperlink" Target="mailto:yyq103103@163.com" TargetMode="External" /><Relationship Id="rId52" Type="http://schemas.openxmlformats.org/officeDocument/2006/relationships/hyperlink" Target="mailto:yyq103103@163.com" TargetMode="External" /><Relationship Id="rId53" Type="http://schemas.openxmlformats.org/officeDocument/2006/relationships/hyperlink" Target="mailto:459214079@qq.com" TargetMode="External" /><Relationship Id="rId54" Type="http://schemas.openxmlformats.org/officeDocument/2006/relationships/hyperlink" Target="mailto:459214079@qq.com" TargetMode="External" /><Relationship Id="rId55" Type="http://schemas.openxmlformats.org/officeDocument/2006/relationships/hyperlink" Target="mailto:2179304632@qq.com" TargetMode="External" /><Relationship Id="rId56" Type="http://schemas.openxmlformats.org/officeDocument/2006/relationships/hyperlink" Target="mailto:zhaoxi@buchangbio.com" TargetMode="External" /><Relationship Id="rId57" Type="http://schemas.openxmlformats.org/officeDocument/2006/relationships/hyperlink" Target="mailto:zhaoxi@buchangbio.com" TargetMode="External" /><Relationship Id="rId58" Type="http://schemas.openxmlformats.org/officeDocument/2006/relationships/hyperlink" Target="mailto:851774310@qq.com" TargetMode="External" /><Relationship Id="rId59" Type="http://schemas.openxmlformats.org/officeDocument/2006/relationships/hyperlink" Target="mailto:scshpcrsc@163.com" TargetMode="External" /><Relationship Id="rId60" Type="http://schemas.openxmlformats.org/officeDocument/2006/relationships/hyperlink" Target="mailto:scshpcrsc@163.com" TargetMode="External" /><Relationship Id="rId61" Type="http://schemas.openxmlformats.org/officeDocument/2006/relationships/hyperlink" Target="mailto:scshpcrsc@163.com" TargetMode="External" /><Relationship Id="rId62" Type="http://schemas.openxmlformats.org/officeDocument/2006/relationships/hyperlink" Target="mailto:scshpcrsc@163.com" TargetMode="External" /><Relationship Id="rId63" Type="http://schemas.openxmlformats.org/officeDocument/2006/relationships/hyperlink" Target="mailto:scshpcrsc@163.com" TargetMode="External" /><Relationship Id="rId64" Type="http://schemas.openxmlformats.org/officeDocument/2006/relationships/hyperlink" Target="mailto:scshpcrsc@163.com" TargetMode="External" /><Relationship Id="rId65" Type="http://schemas.openxmlformats.org/officeDocument/2006/relationships/hyperlink" Target="mailto:scshpcrsc@163.com" TargetMode="External" /><Relationship Id="rId66" Type="http://schemas.openxmlformats.org/officeDocument/2006/relationships/hyperlink" Target="mailto:scshpcrsc@163.com" TargetMode="External" /><Relationship Id="rId67" Type="http://schemas.openxmlformats.org/officeDocument/2006/relationships/hyperlink" Target="mailto:scshpcrsc@163.com" TargetMode="External" /><Relationship Id="rId68" Type="http://schemas.openxmlformats.org/officeDocument/2006/relationships/hyperlink" Target="mailto:scshpcrsc@163.com" TargetMode="External" /><Relationship Id="rId69" Type="http://schemas.openxmlformats.org/officeDocument/2006/relationships/hyperlink" Target="mailto:scshpcrsc@163.com" TargetMode="External" /><Relationship Id="rId70" Type="http://schemas.openxmlformats.org/officeDocument/2006/relationships/hyperlink" Target="mailto:scshpcrsc@163.com" TargetMode="External" /><Relationship Id="rId71" Type="http://schemas.openxmlformats.org/officeDocument/2006/relationships/hyperlink" Target="mailto:1255182653@qq.com" TargetMode="External" /><Relationship Id="rId72" Type="http://schemas.openxmlformats.org/officeDocument/2006/relationships/hyperlink" Target="mailto:1255182653@qq.com" TargetMode="External" /><Relationship Id="rId73" Type="http://schemas.openxmlformats.org/officeDocument/2006/relationships/hyperlink" Target="mailto:1255182653@qq.com" TargetMode="External" /><Relationship Id="rId74" Type="http://schemas.openxmlformats.org/officeDocument/2006/relationships/hyperlink" Target="mailto:286886130@qq.com" TargetMode="External" /><Relationship Id="rId75" Type="http://schemas.openxmlformats.org/officeDocument/2006/relationships/hyperlink" Target="mailto:286886130@qq.com" TargetMode="External" /><Relationship Id="rId76" Type="http://schemas.openxmlformats.org/officeDocument/2006/relationships/hyperlink" Target="mailto:286886130@qq.com" TargetMode="External" /><Relationship Id="rId77" Type="http://schemas.openxmlformats.org/officeDocument/2006/relationships/hyperlink" Target="mailto:943057768@qq.com" TargetMode="External" /><Relationship Id="rId78" Type="http://schemas.openxmlformats.org/officeDocument/2006/relationships/hyperlink" Target="mailto:943057768@qq.com" TargetMode="External" /><Relationship Id="rId79" Type="http://schemas.openxmlformats.org/officeDocument/2006/relationships/hyperlink" Target="mailto:943057768@qq.com" TargetMode="External" /><Relationship Id="rId80" Type="http://schemas.openxmlformats.org/officeDocument/2006/relationships/hyperlink" Target="mailto:943057768@qq.com" TargetMode="External" /><Relationship Id="rId81" Type="http://schemas.openxmlformats.org/officeDocument/2006/relationships/hyperlink" Target="mailto:350401916@qq.com" TargetMode="External" /><Relationship Id="rId82" Type="http://schemas.openxmlformats.org/officeDocument/2006/relationships/hyperlink" Target="mailto:851774310@qq.com" TargetMode="External" /><Relationship Id="rId83" Type="http://schemas.openxmlformats.org/officeDocument/2006/relationships/hyperlink" Target="mailto:851774310@qq.com" TargetMode="External" /><Relationship Id="rId84" Type="http://schemas.openxmlformats.org/officeDocument/2006/relationships/hyperlink" Target="mailto:851774310@qq.com" TargetMode="External" /><Relationship Id="rId85" Type="http://schemas.openxmlformats.org/officeDocument/2006/relationships/hyperlink" Target="mailto:851774310@qq.com" TargetMode="External" /><Relationship Id="rId86" Type="http://schemas.openxmlformats.org/officeDocument/2006/relationships/hyperlink" Target="mailto:851774310@qq.com" TargetMode="External" /><Relationship Id="rId87" Type="http://schemas.openxmlformats.org/officeDocument/2006/relationships/hyperlink" Target="mailto:pengqy@lzlj.com" TargetMode="External" /><Relationship Id="rId88" Type="http://schemas.openxmlformats.org/officeDocument/2006/relationships/hyperlink" Target="mailto:xlrl8@163.com" TargetMode="External" /><Relationship Id="rId89" Type="http://schemas.openxmlformats.org/officeDocument/2006/relationships/hyperlink" Target="mailto:scthhrzp@163.com" TargetMode="External" /><Relationship Id="rId90" Type="http://schemas.openxmlformats.org/officeDocument/2006/relationships/hyperlink" Target="mailto:lzswzhaopin@163.com" TargetMode="External" /><Relationship Id="rId91" Type="http://schemas.openxmlformats.org/officeDocument/2006/relationships/hyperlink" Target="mailto:360553228@qq.com" TargetMode="External" /><Relationship Id="rId92" Type="http://schemas.openxmlformats.org/officeDocument/2006/relationships/hyperlink" Target="mailto:pengqy@lzlj.com" TargetMode="External" /><Relationship Id="rId93" Type="http://schemas.openxmlformats.org/officeDocument/2006/relationships/hyperlink" Target="mailto:pengqy@lzlj.com" TargetMode="External" /><Relationship Id="rId94" Type="http://schemas.openxmlformats.org/officeDocument/2006/relationships/hyperlink" Target="mailto:pengqy@lzlj.com" TargetMode="External" /><Relationship Id="rId95" Type="http://schemas.openxmlformats.org/officeDocument/2006/relationships/hyperlink" Target="mailto:pengqy@lzlj.com" TargetMode="External" /><Relationship Id="rId96" Type="http://schemas.openxmlformats.org/officeDocument/2006/relationships/hyperlink" Target="mailto:pengqy@lzlj.com" TargetMode="External" /><Relationship Id="rId97" Type="http://schemas.openxmlformats.org/officeDocument/2006/relationships/hyperlink" Target="mailto:pengqy@lzlj.com" TargetMode="External" /><Relationship Id="rId98" Type="http://schemas.openxmlformats.org/officeDocument/2006/relationships/hyperlink" Target="mailto:pengqy@lzlj.com" TargetMode="External" /><Relationship Id="rId99" Type="http://schemas.openxmlformats.org/officeDocument/2006/relationships/hyperlink" Target="mailto:pengqy@lzlj.com" TargetMode="External" /><Relationship Id="rId100" Type="http://schemas.openxmlformats.org/officeDocument/2006/relationships/hyperlink" Target="mailto:pengqy@lzlj.com" TargetMode="External" /><Relationship Id="rId101" Type="http://schemas.openxmlformats.org/officeDocument/2006/relationships/hyperlink" Target="mailto:xlrl8@163.com" TargetMode="External" /><Relationship Id="rId102" Type="http://schemas.openxmlformats.org/officeDocument/2006/relationships/hyperlink" Target="mailto:lzswzhaopin@163.com" TargetMode="External" /><Relationship Id="rId103" Type="http://schemas.openxmlformats.org/officeDocument/2006/relationships/hyperlink" Target="mailto:lzswzhaopin@163.com" TargetMode="External" /><Relationship Id="rId104" Type="http://schemas.openxmlformats.org/officeDocument/2006/relationships/hyperlink" Target="mailto:360553228@qq.com" TargetMode="External" /><Relationship Id="rId105" Type="http://schemas.openxmlformats.org/officeDocument/2006/relationships/hyperlink" Target="mailto:360553228@qq.com" TargetMode="External" /><Relationship Id="rId106" Type="http://schemas.openxmlformats.org/officeDocument/2006/relationships/hyperlink" Target="mailto:360553228@qq.com" TargetMode="External" /><Relationship Id="rId107" Type="http://schemas.openxmlformats.org/officeDocument/2006/relationships/hyperlink" Target="mailto:360553228@qq.com" TargetMode="External" /><Relationship Id="rId108" Type="http://schemas.openxmlformats.org/officeDocument/2006/relationships/hyperlink" Target="mailto:360553228@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150"/>
  <sheetViews>
    <sheetView tabSelected="1" zoomScaleSheetLayoutView="100" workbookViewId="0" topLeftCell="A1">
      <selection activeCell="A1" sqref="A1:B1"/>
    </sheetView>
  </sheetViews>
  <sheetFormatPr defaultColWidth="9.00390625" defaultRowHeight="14.25"/>
  <cols>
    <col min="1" max="1" width="4.25390625" style="11" customWidth="1"/>
    <col min="2" max="2" width="13.00390625" style="12" customWidth="1"/>
    <col min="3" max="3" width="7.75390625" style="11" customWidth="1"/>
    <col min="4" max="4" width="7.875" style="11" customWidth="1"/>
    <col min="5" max="5" width="8.75390625" style="11" customWidth="1"/>
    <col min="6" max="6" width="27.625" style="13" customWidth="1"/>
    <col min="7" max="7" width="14.00390625" style="14" customWidth="1"/>
    <col min="8" max="8" width="33.875" style="15" customWidth="1"/>
    <col min="9" max="9" width="6.00390625" style="11" customWidth="1"/>
    <col min="10" max="10" width="8.625" style="11" customWidth="1"/>
    <col min="11" max="11" width="8.25390625" style="16" customWidth="1"/>
    <col min="12" max="12" width="8.125" style="17" customWidth="1"/>
    <col min="13" max="13" width="25.875" style="15" customWidth="1"/>
    <col min="14" max="14" width="39.375" style="13" customWidth="1"/>
    <col min="15" max="15" width="20.375" style="18" customWidth="1"/>
    <col min="16" max="16" width="16.25390625" style="16" customWidth="1"/>
    <col min="17" max="17" width="18.375" style="19" customWidth="1"/>
    <col min="18" max="16384" width="9.00390625" style="11" customWidth="1"/>
  </cols>
  <sheetData>
    <row r="1" spans="1:18" ht="20.25">
      <c r="A1" s="20" t="s">
        <v>0</v>
      </c>
      <c r="B1" s="20"/>
      <c r="C1" s="21"/>
      <c r="D1" s="21"/>
      <c r="E1" s="21"/>
      <c r="F1" s="22"/>
      <c r="G1" s="23"/>
      <c r="H1" s="22"/>
      <c r="I1" s="21"/>
      <c r="J1" s="21"/>
      <c r="K1" s="21"/>
      <c r="L1" s="23"/>
      <c r="M1" s="22"/>
      <c r="N1" s="22"/>
      <c r="O1" s="22"/>
      <c r="P1" s="21"/>
      <c r="Q1" s="125"/>
      <c r="R1" s="126"/>
    </row>
    <row r="2" spans="1:18" ht="14.25">
      <c r="A2" s="24" t="s">
        <v>1</v>
      </c>
      <c r="B2" s="25"/>
      <c r="C2" s="24"/>
      <c r="D2" s="24"/>
      <c r="E2" s="24"/>
      <c r="F2" s="26"/>
      <c r="G2" s="25"/>
      <c r="H2" s="26"/>
      <c r="I2" s="24"/>
      <c r="J2" s="24"/>
      <c r="K2" s="24"/>
      <c r="L2" s="25"/>
      <c r="M2" s="26"/>
      <c r="N2" s="26"/>
      <c r="O2" s="26"/>
      <c r="P2" s="24"/>
      <c r="Q2" s="127"/>
      <c r="R2" s="126"/>
    </row>
    <row r="3" spans="1:18" ht="14.25">
      <c r="A3" s="24"/>
      <c r="B3" s="25"/>
      <c r="C3" s="24"/>
      <c r="D3" s="24"/>
      <c r="E3" s="24"/>
      <c r="F3" s="26"/>
      <c r="G3" s="25"/>
      <c r="H3" s="26"/>
      <c r="I3" s="24"/>
      <c r="J3" s="24"/>
      <c r="K3" s="24"/>
      <c r="L3" s="25"/>
      <c r="M3" s="26"/>
      <c r="N3" s="26"/>
      <c r="O3" s="26"/>
      <c r="P3" s="24"/>
      <c r="Q3" s="127"/>
      <c r="R3" s="126"/>
    </row>
    <row r="4" spans="1:18" s="1" customFormat="1" ht="21.75" customHeight="1">
      <c r="A4" s="27" t="s">
        <v>2</v>
      </c>
      <c r="B4" s="28" t="s">
        <v>3</v>
      </c>
      <c r="C4" s="28"/>
      <c r="D4" s="28"/>
      <c r="E4" s="28"/>
      <c r="F4" s="28"/>
      <c r="G4" s="28"/>
      <c r="H4" s="29" t="s">
        <v>4</v>
      </c>
      <c r="I4" s="29"/>
      <c r="J4" s="29"/>
      <c r="K4" s="29"/>
      <c r="L4" s="29"/>
      <c r="M4" s="29"/>
      <c r="N4" s="29"/>
      <c r="O4" s="29"/>
      <c r="P4" s="96" t="s">
        <v>5</v>
      </c>
      <c r="Q4" s="128"/>
      <c r="R4" s="129"/>
    </row>
    <row r="5" spans="1:18" s="1" customFormat="1" ht="27">
      <c r="A5" s="30"/>
      <c r="B5" s="31" t="s">
        <v>6</v>
      </c>
      <c r="C5" s="32" t="s">
        <v>7</v>
      </c>
      <c r="D5" s="31" t="s">
        <v>8</v>
      </c>
      <c r="E5" s="31" t="s">
        <v>9</v>
      </c>
      <c r="F5" s="31" t="s">
        <v>10</v>
      </c>
      <c r="G5" s="31" t="s">
        <v>11</v>
      </c>
      <c r="H5" s="31" t="s">
        <v>12</v>
      </c>
      <c r="I5" s="32" t="s">
        <v>13</v>
      </c>
      <c r="J5" s="32" t="s">
        <v>14</v>
      </c>
      <c r="K5" s="32" t="s">
        <v>15</v>
      </c>
      <c r="L5" s="32" t="s">
        <v>16</v>
      </c>
      <c r="M5" s="32" t="s">
        <v>17</v>
      </c>
      <c r="N5" s="32" t="s">
        <v>18</v>
      </c>
      <c r="O5" s="97" t="s">
        <v>19</v>
      </c>
      <c r="P5" s="32" t="s">
        <v>20</v>
      </c>
      <c r="Q5" s="32" t="s">
        <v>21</v>
      </c>
      <c r="R5" s="129"/>
    </row>
    <row r="6" spans="1:18" s="2" customFormat="1" ht="75.75" customHeight="1">
      <c r="A6" s="33">
        <v>1</v>
      </c>
      <c r="B6" s="34" t="s">
        <v>22</v>
      </c>
      <c r="C6" s="35" t="s">
        <v>23</v>
      </c>
      <c r="D6" s="34" t="s">
        <v>24</v>
      </c>
      <c r="E6" s="34" t="s">
        <v>25</v>
      </c>
      <c r="F6" s="36" t="s">
        <v>26</v>
      </c>
      <c r="G6" s="34" t="s">
        <v>27</v>
      </c>
      <c r="H6" s="37" t="s">
        <v>28</v>
      </c>
      <c r="I6" s="33">
        <v>10</v>
      </c>
      <c r="J6" s="98" t="s">
        <v>29</v>
      </c>
      <c r="K6" s="39" t="s">
        <v>30</v>
      </c>
      <c r="L6" s="39" t="s">
        <v>31</v>
      </c>
      <c r="M6" s="37" t="s">
        <v>32</v>
      </c>
      <c r="N6" s="39"/>
      <c r="O6" s="37" t="s">
        <v>33</v>
      </c>
      <c r="P6" s="39" t="s">
        <v>34</v>
      </c>
      <c r="Q6" s="39" t="s">
        <v>35</v>
      </c>
      <c r="R6" s="130"/>
    </row>
    <row r="7" spans="1:18" s="2" customFormat="1" ht="28.5" customHeight="1">
      <c r="A7" s="33">
        <v>2</v>
      </c>
      <c r="B7" s="34" t="s">
        <v>22</v>
      </c>
      <c r="C7" s="35" t="s">
        <v>23</v>
      </c>
      <c r="D7" s="34" t="s">
        <v>24</v>
      </c>
      <c r="E7" s="34" t="s">
        <v>25</v>
      </c>
      <c r="F7" s="38"/>
      <c r="G7" s="39" t="s">
        <v>36</v>
      </c>
      <c r="H7" s="37" t="s">
        <v>37</v>
      </c>
      <c r="I7" s="33">
        <v>2</v>
      </c>
      <c r="J7" s="98" t="s">
        <v>29</v>
      </c>
      <c r="K7" s="39" t="s">
        <v>30</v>
      </c>
      <c r="L7" s="39" t="s">
        <v>31</v>
      </c>
      <c r="M7" s="37" t="s">
        <v>38</v>
      </c>
      <c r="N7" s="39"/>
      <c r="O7" s="37" t="s">
        <v>33</v>
      </c>
      <c r="P7" s="39" t="s">
        <v>34</v>
      </c>
      <c r="Q7" s="39" t="s">
        <v>35</v>
      </c>
      <c r="R7" s="130"/>
    </row>
    <row r="8" spans="1:18" s="2" customFormat="1" ht="33" customHeight="1">
      <c r="A8" s="33">
        <v>3</v>
      </c>
      <c r="B8" s="34" t="s">
        <v>22</v>
      </c>
      <c r="C8" s="35" t="s">
        <v>23</v>
      </c>
      <c r="D8" s="34" t="s">
        <v>24</v>
      </c>
      <c r="E8" s="34" t="s">
        <v>25</v>
      </c>
      <c r="F8" s="40"/>
      <c r="G8" s="39" t="s">
        <v>39</v>
      </c>
      <c r="H8" s="37" t="s">
        <v>40</v>
      </c>
      <c r="I8" s="33">
        <v>1</v>
      </c>
      <c r="J8" s="98" t="s">
        <v>29</v>
      </c>
      <c r="K8" s="39" t="s">
        <v>30</v>
      </c>
      <c r="L8" s="39" t="s">
        <v>31</v>
      </c>
      <c r="M8" s="37" t="s">
        <v>41</v>
      </c>
      <c r="N8" s="39"/>
      <c r="O8" s="37" t="s">
        <v>33</v>
      </c>
      <c r="P8" s="39" t="s">
        <v>34</v>
      </c>
      <c r="Q8" s="39" t="s">
        <v>35</v>
      </c>
      <c r="R8" s="130"/>
    </row>
    <row r="9" spans="1:18" s="2" customFormat="1" ht="111" customHeight="1">
      <c r="A9" s="33">
        <v>4</v>
      </c>
      <c r="B9" s="34" t="s">
        <v>42</v>
      </c>
      <c r="C9" s="35" t="s">
        <v>23</v>
      </c>
      <c r="D9" s="34" t="s">
        <v>43</v>
      </c>
      <c r="E9" s="34" t="s">
        <v>25</v>
      </c>
      <c r="F9" s="41" t="s">
        <v>44</v>
      </c>
      <c r="G9" s="42" t="s">
        <v>45</v>
      </c>
      <c r="H9" s="37" t="s">
        <v>46</v>
      </c>
      <c r="I9" s="33">
        <v>5</v>
      </c>
      <c r="J9" s="98" t="s">
        <v>29</v>
      </c>
      <c r="K9" s="33" t="s">
        <v>30</v>
      </c>
      <c r="L9" s="39" t="s">
        <v>31</v>
      </c>
      <c r="M9" s="37" t="s">
        <v>47</v>
      </c>
      <c r="N9" s="99"/>
      <c r="O9" s="85" t="s">
        <v>48</v>
      </c>
      <c r="P9" s="33" t="s">
        <v>49</v>
      </c>
      <c r="Q9" s="131" t="s">
        <v>50</v>
      </c>
      <c r="R9" s="130"/>
    </row>
    <row r="10" spans="1:18" s="2" customFormat="1" ht="114" customHeight="1">
      <c r="A10" s="33">
        <v>5</v>
      </c>
      <c r="B10" s="34" t="s">
        <v>42</v>
      </c>
      <c r="C10" s="35" t="s">
        <v>23</v>
      </c>
      <c r="D10" s="34" t="s">
        <v>43</v>
      </c>
      <c r="E10" s="34" t="s">
        <v>25</v>
      </c>
      <c r="F10" s="43"/>
      <c r="G10" s="42" t="s">
        <v>45</v>
      </c>
      <c r="H10" s="37" t="s">
        <v>46</v>
      </c>
      <c r="I10" s="33">
        <v>5</v>
      </c>
      <c r="J10" s="98" t="s">
        <v>29</v>
      </c>
      <c r="K10" s="33" t="s">
        <v>30</v>
      </c>
      <c r="L10" s="39" t="s">
        <v>31</v>
      </c>
      <c r="M10" s="37" t="s">
        <v>51</v>
      </c>
      <c r="N10" s="99"/>
      <c r="O10" s="85" t="s">
        <v>48</v>
      </c>
      <c r="P10" s="33" t="s">
        <v>49</v>
      </c>
      <c r="Q10" s="131" t="s">
        <v>50</v>
      </c>
      <c r="R10" s="130"/>
    </row>
    <row r="11" spans="1:18" s="2" customFormat="1" ht="99" customHeight="1">
      <c r="A11" s="33">
        <v>6</v>
      </c>
      <c r="B11" s="34" t="s">
        <v>42</v>
      </c>
      <c r="C11" s="35" t="s">
        <v>23</v>
      </c>
      <c r="D11" s="34" t="s">
        <v>43</v>
      </c>
      <c r="E11" s="34" t="s">
        <v>25</v>
      </c>
      <c r="F11" s="43"/>
      <c r="G11" s="42" t="s">
        <v>45</v>
      </c>
      <c r="H11" s="37" t="s">
        <v>52</v>
      </c>
      <c r="I11" s="33">
        <v>5</v>
      </c>
      <c r="J11" s="98" t="s">
        <v>29</v>
      </c>
      <c r="K11" s="33" t="s">
        <v>30</v>
      </c>
      <c r="L11" s="39" t="s">
        <v>31</v>
      </c>
      <c r="M11" s="37" t="s">
        <v>53</v>
      </c>
      <c r="N11" s="99"/>
      <c r="O11" s="85" t="s">
        <v>48</v>
      </c>
      <c r="P11" s="33" t="s">
        <v>49</v>
      </c>
      <c r="Q11" s="131" t="s">
        <v>50</v>
      </c>
      <c r="R11" s="130"/>
    </row>
    <row r="12" spans="1:18" s="2" customFormat="1" ht="60" customHeight="1">
      <c r="A12" s="33">
        <v>7</v>
      </c>
      <c r="B12" s="34" t="s">
        <v>42</v>
      </c>
      <c r="C12" s="35" t="s">
        <v>23</v>
      </c>
      <c r="D12" s="34" t="s">
        <v>43</v>
      </c>
      <c r="E12" s="34" t="s">
        <v>25</v>
      </c>
      <c r="F12" s="43"/>
      <c r="G12" s="42" t="s">
        <v>45</v>
      </c>
      <c r="H12" s="37" t="s">
        <v>54</v>
      </c>
      <c r="I12" s="33">
        <v>5</v>
      </c>
      <c r="J12" s="98" t="s">
        <v>29</v>
      </c>
      <c r="K12" s="33" t="s">
        <v>30</v>
      </c>
      <c r="L12" s="39" t="s">
        <v>31</v>
      </c>
      <c r="M12" s="37" t="s">
        <v>55</v>
      </c>
      <c r="N12" s="99"/>
      <c r="O12" s="85" t="s">
        <v>48</v>
      </c>
      <c r="P12" s="33" t="s">
        <v>49</v>
      </c>
      <c r="Q12" s="131" t="s">
        <v>50</v>
      </c>
      <c r="R12" s="130"/>
    </row>
    <row r="13" spans="1:18" s="2" customFormat="1" ht="69.75" customHeight="1">
      <c r="A13" s="33">
        <v>8</v>
      </c>
      <c r="B13" s="34" t="s">
        <v>42</v>
      </c>
      <c r="C13" s="35" t="s">
        <v>23</v>
      </c>
      <c r="D13" s="34" t="s">
        <v>43</v>
      </c>
      <c r="E13" s="34" t="s">
        <v>25</v>
      </c>
      <c r="F13" s="43"/>
      <c r="G13" s="42" t="s">
        <v>45</v>
      </c>
      <c r="H13" s="37" t="s">
        <v>56</v>
      </c>
      <c r="I13" s="33">
        <v>2</v>
      </c>
      <c r="J13" s="98" t="s">
        <v>29</v>
      </c>
      <c r="K13" s="33" t="s">
        <v>30</v>
      </c>
      <c r="L13" s="39" t="s">
        <v>31</v>
      </c>
      <c r="M13" s="37" t="s">
        <v>57</v>
      </c>
      <c r="N13" s="99"/>
      <c r="O13" s="85" t="s">
        <v>48</v>
      </c>
      <c r="P13" s="33" t="s">
        <v>49</v>
      </c>
      <c r="Q13" s="131" t="s">
        <v>50</v>
      </c>
      <c r="R13" s="130"/>
    </row>
    <row r="14" spans="1:18" s="2" customFormat="1" ht="147" customHeight="1">
      <c r="A14" s="33">
        <v>9</v>
      </c>
      <c r="B14" s="34" t="s">
        <v>42</v>
      </c>
      <c r="C14" s="35" t="s">
        <v>23</v>
      </c>
      <c r="D14" s="34" t="s">
        <v>43</v>
      </c>
      <c r="E14" s="34" t="s">
        <v>25</v>
      </c>
      <c r="F14" s="43"/>
      <c r="G14" s="42" t="s">
        <v>45</v>
      </c>
      <c r="H14" s="37" t="s">
        <v>58</v>
      </c>
      <c r="I14" s="33">
        <v>5</v>
      </c>
      <c r="J14" s="98" t="s">
        <v>29</v>
      </c>
      <c r="K14" s="33" t="s">
        <v>30</v>
      </c>
      <c r="L14" s="39" t="s">
        <v>31</v>
      </c>
      <c r="M14" s="37" t="s">
        <v>59</v>
      </c>
      <c r="N14" s="99"/>
      <c r="O14" s="85" t="s">
        <v>48</v>
      </c>
      <c r="P14" s="33" t="s">
        <v>49</v>
      </c>
      <c r="Q14" s="131" t="s">
        <v>50</v>
      </c>
      <c r="R14" s="130"/>
    </row>
    <row r="15" spans="1:18" s="2" customFormat="1" ht="72.75" customHeight="1">
      <c r="A15" s="33">
        <v>10</v>
      </c>
      <c r="B15" s="34" t="s">
        <v>42</v>
      </c>
      <c r="C15" s="35" t="s">
        <v>23</v>
      </c>
      <c r="D15" s="34" t="s">
        <v>43</v>
      </c>
      <c r="E15" s="34" t="s">
        <v>25</v>
      </c>
      <c r="F15" s="43"/>
      <c r="G15" s="39" t="s">
        <v>60</v>
      </c>
      <c r="H15" s="37" t="s">
        <v>61</v>
      </c>
      <c r="I15" s="33">
        <v>2</v>
      </c>
      <c r="J15" s="98" t="s">
        <v>29</v>
      </c>
      <c r="K15" s="33" t="s">
        <v>30</v>
      </c>
      <c r="L15" s="39" t="s">
        <v>31</v>
      </c>
      <c r="M15" s="37" t="s">
        <v>62</v>
      </c>
      <c r="N15" s="99"/>
      <c r="O15" s="85" t="s">
        <v>48</v>
      </c>
      <c r="P15" s="33" t="s">
        <v>49</v>
      </c>
      <c r="Q15" s="131" t="s">
        <v>50</v>
      </c>
      <c r="R15" s="130"/>
    </row>
    <row r="16" spans="1:18" s="2" customFormat="1" ht="93.75" customHeight="1">
      <c r="A16" s="33">
        <v>11</v>
      </c>
      <c r="B16" s="34" t="s">
        <v>42</v>
      </c>
      <c r="C16" s="35" t="s">
        <v>23</v>
      </c>
      <c r="D16" s="34" t="s">
        <v>43</v>
      </c>
      <c r="E16" s="34" t="s">
        <v>25</v>
      </c>
      <c r="F16" s="43"/>
      <c r="G16" s="39" t="s">
        <v>60</v>
      </c>
      <c r="H16" s="37" t="s">
        <v>63</v>
      </c>
      <c r="I16" s="33">
        <v>1</v>
      </c>
      <c r="J16" s="98" t="s">
        <v>29</v>
      </c>
      <c r="K16" s="33" t="s">
        <v>30</v>
      </c>
      <c r="L16" s="39" t="s">
        <v>31</v>
      </c>
      <c r="M16" s="37" t="s">
        <v>64</v>
      </c>
      <c r="N16" s="99"/>
      <c r="O16" s="85" t="s">
        <v>48</v>
      </c>
      <c r="P16" s="33" t="s">
        <v>49</v>
      </c>
      <c r="Q16" s="131" t="s">
        <v>50</v>
      </c>
      <c r="R16" s="130"/>
    </row>
    <row r="17" spans="1:18" s="2" customFormat="1" ht="117" customHeight="1">
      <c r="A17" s="33">
        <v>12</v>
      </c>
      <c r="B17" s="34" t="s">
        <v>42</v>
      </c>
      <c r="C17" s="35" t="s">
        <v>23</v>
      </c>
      <c r="D17" s="34" t="s">
        <v>43</v>
      </c>
      <c r="E17" s="34" t="s">
        <v>25</v>
      </c>
      <c r="F17" s="44"/>
      <c r="G17" s="39" t="s">
        <v>60</v>
      </c>
      <c r="H17" s="37" t="s">
        <v>65</v>
      </c>
      <c r="I17" s="33">
        <v>2</v>
      </c>
      <c r="J17" s="98" t="s">
        <v>29</v>
      </c>
      <c r="K17" s="33" t="s">
        <v>30</v>
      </c>
      <c r="L17" s="39" t="s">
        <v>31</v>
      </c>
      <c r="M17" s="37" t="s">
        <v>66</v>
      </c>
      <c r="N17" s="99"/>
      <c r="O17" s="85" t="s">
        <v>48</v>
      </c>
      <c r="P17" s="33" t="s">
        <v>49</v>
      </c>
      <c r="Q17" s="131" t="s">
        <v>50</v>
      </c>
      <c r="R17" s="130"/>
    </row>
    <row r="18" spans="1:18" s="2" customFormat="1" ht="142.5" customHeight="1">
      <c r="A18" s="33">
        <v>13</v>
      </c>
      <c r="B18" s="45" t="s">
        <v>67</v>
      </c>
      <c r="C18" s="45" t="s">
        <v>68</v>
      </c>
      <c r="D18" s="45" t="s">
        <v>24</v>
      </c>
      <c r="E18" s="45" t="s">
        <v>25</v>
      </c>
      <c r="F18" s="41" t="s">
        <v>69</v>
      </c>
      <c r="G18" s="46" t="s">
        <v>70</v>
      </c>
      <c r="H18" s="37" t="s">
        <v>71</v>
      </c>
      <c r="I18" s="39">
        <v>5</v>
      </c>
      <c r="J18" s="98" t="s">
        <v>29</v>
      </c>
      <c r="K18" s="39" t="s">
        <v>30</v>
      </c>
      <c r="L18" s="39" t="s">
        <v>31</v>
      </c>
      <c r="M18" s="100" t="s">
        <v>72</v>
      </c>
      <c r="N18" s="37"/>
      <c r="O18" s="37" t="s">
        <v>73</v>
      </c>
      <c r="P18" s="101" t="s">
        <v>74</v>
      </c>
      <c r="Q18" s="132" t="s">
        <v>75</v>
      </c>
      <c r="R18" s="130"/>
    </row>
    <row r="19" spans="1:18" s="2" customFormat="1" ht="142.5" customHeight="1">
      <c r="A19" s="33">
        <v>14</v>
      </c>
      <c r="B19" s="45" t="s">
        <v>67</v>
      </c>
      <c r="C19" s="45" t="s">
        <v>68</v>
      </c>
      <c r="D19" s="45" t="s">
        <v>24</v>
      </c>
      <c r="E19" s="45" t="s">
        <v>25</v>
      </c>
      <c r="F19" s="44"/>
      <c r="G19" s="46" t="s">
        <v>76</v>
      </c>
      <c r="H19" s="37" t="s">
        <v>77</v>
      </c>
      <c r="I19" s="39">
        <v>5</v>
      </c>
      <c r="J19" s="98" t="s">
        <v>29</v>
      </c>
      <c r="K19" s="39" t="s">
        <v>30</v>
      </c>
      <c r="L19" s="39" t="s">
        <v>31</v>
      </c>
      <c r="M19" s="102" t="s">
        <v>78</v>
      </c>
      <c r="N19" s="37"/>
      <c r="O19" s="37" t="s">
        <v>73</v>
      </c>
      <c r="P19" s="101" t="s">
        <v>74</v>
      </c>
      <c r="Q19" s="132" t="s">
        <v>75</v>
      </c>
      <c r="R19" s="130"/>
    </row>
    <row r="20" spans="1:18" s="2" customFormat="1" ht="144" customHeight="1">
      <c r="A20" s="33">
        <v>15</v>
      </c>
      <c r="B20" s="45" t="s">
        <v>79</v>
      </c>
      <c r="C20" s="45" t="s">
        <v>68</v>
      </c>
      <c r="D20" s="45" t="s">
        <v>24</v>
      </c>
      <c r="E20" s="45" t="s">
        <v>25</v>
      </c>
      <c r="F20" s="47" t="s">
        <v>80</v>
      </c>
      <c r="G20" s="46" t="s">
        <v>81</v>
      </c>
      <c r="H20" s="37" t="s">
        <v>82</v>
      </c>
      <c r="I20" s="39">
        <v>5</v>
      </c>
      <c r="J20" s="98" t="s">
        <v>29</v>
      </c>
      <c r="K20" s="39" t="s">
        <v>30</v>
      </c>
      <c r="L20" s="39" t="s">
        <v>31</v>
      </c>
      <c r="M20" s="100" t="s">
        <v>83</v>
      </c>
      <c r="N20" s="37"/>
      <c r="O20" s="37" t="s">
        <v>84</v>
      </c>
      <c r="P20" s="101" t="s">
        <v>74</v>
      </c>
      <c r="Q20" s="132" t="s">
        <v>75</v>
      </c>
      <c r="R20" s="130"/>
    </row>
    <row r="21" spans="1:18" s="3" customFormat="1" ht="142.5" customHeight="1">
      <c r="A21" s="33">
        <v>16</v>
      </c>
      <c r="B21" s="48" t="s">
        <v>85</v>
      </c>
      <c r="C21" s="49" t="s">
        <v>68</v>
      </c>
      <c r="D21" s="48" t="s">
        <v>43</v>
      </c>
      <c r="E21" s="48" t="s">
        <v>25</v>
      </c>
      <c r="F21" s="50" t="s">
        <v>86</v>
      </c>
      <c r="G21" s="51" t="s">
        <v>87</v>
      </c>
      <c r="H21" s="52" t="s">
        <v>88</v>
      </c>
      <c r="I21" s="103">
        <v>10</v>
      </c>
      <c r="J21" s="104" t="s">
        <v>29</v>
      </c>
      <c r="K21" s="105" t="s">
        <v>89</v>
      </c>
      <c r="L21" s="106" t="s">
        <v>90</v>
      </c>
      <c r="M21" s="107" t="s">
        <v>91</v>
      </c>
      <c r="N21" s="108" t="s">
        <v>92</v>
      </c>
      <c r="O21" s="37" t="s">
        <v>93</v>
      </c>
      <c r="P21" s="109" t="s">
        <v>94</v>
      </c>
      <c r="Q21" s="133" t="s">
        <v>95</v>
      </c>
      <c r="R21" s="134"/>
    </row>
    <row r="22" spans="1:18" s="3" customFormat="1" ht="130.5" customHeight="1">
      <c r="A22" s="33">
        <v>17</v>
      </c>
      <c r="B22" s="48" t="s">
        <v>85</v>
      </c>
      <c r="C22" s="49" t="s">
        <v>68</v>
      </c>
      <c r="D22" s="48" t="s">
        <v>43</v>
      </c>
      <c r="E22" s="48" t="s">
        <v>25</v>
      </c>
      <c r="F22" s="53"/>
      <c r="G22" s="51" t="s">
        <v>96</v>
      </c>
      <c r="H22" s="52" t="s">
        <v>97</v>
      </c>
      <c r="I22" s="103">
        <v>10</v>
      </c>
      <c r="J22" s="110" t="s">
        <v>29</v>
      </c>
      <c r="K22" s="33" t="s">
        <v>89</v>
      </c>
      <c r="L22" s="39" t="s">
        <v>90</v>
      </c>
      <c r="M22" s="85" t="s">
        <v>91</v>
      </c>
      <c r="N22" s="108" t="s">
        <v>98</v>
      </c>
      <c r="O22" s="37" t="s">
        <v>93</v>
      </c>
      <c r="P22" s="109" t="s">
        <v>94</v>
      </c>
      <c r="Q22" s="133" t="s">
        <v>95</v>
      </c>
      <c r="R22" s="134"/>
    </row>
    <row r="23" spans="1:18" s="3" customFormat="1" ht="120.75" customHeight="1">
      <c r="A23" s="33">
        <v>18</v>
      </c>
      <c r="B23" s="48" t="s">
        <v>85</v>
      </c>
      <c r="C23" s="49" t="s">
        <v>68</v>
      </c>
      <c r="D23" s="48" t="s">
        <v>43</v>
      </c>
      <c r="E23" s="48" t="s">
        <v>25</v>
      </c>
      <c r="F23" s="53"/>
      <c r="G23" s="51" t="s">
        <v>99</v>
      </c>
      <c r="H23" s="52" t="s">
        <v>100</v>
      </c>
      <c r="I23" s="103">
        <v>2</v>
      </c>
      <c r="J23" s="110" t="s">
        <v>29</v>
      </c>
      <c r="K23" s="33" t="s">
        <v>89</v>
      </c>
      <c r="L23" s="39" t="s">
        <v>90</v>
      </c>
      <c r="M23" s="85" t="s">
        <v>91</v>
      </c>
      <c r="N23" s="108" t="s">
        <v>101</v>
      </c>
      <c r="O23" s="37" t="s">
        <v>93</v>
      </c>
      <c r="P23" s="109" t="s">
        <v>94</v>
      </c>
      <c r="Q23" s="133" t="s">
        <v>95</v>
      </c>
      <c r="R23" s="134"/>
    </row>
    <row r="24" spans="1:18" s="3" customFormat="1" ht="120.75" customHeight="1">
      <c r="A24" s="33">
        <v>19</v>
      </c>
      <c r="B24" s="48" t="s">
        <v>85</v>
      </c>
      <c r="C24" s="49" t="s">
        <v>68</v>
      </c>
      <c r="D24" s="48" t="s">
        <v>43</v>
      </c>
      <c r="E24" s="48" t="s">
        <v>25</v>
      </c>
      <c r="F24" s="53"/>
      <c r="G24" s="51" t="s">
        <v>102</v>
      </c>
      <c r="H24" s="52" t="s">
        <v>103</v>
      </c>
      <c r="I24" s="103">
        <v>1</v>
      </c>
      <c r="J24" s="110" t="s">
        <v>29</v>
      </c>
      <c r="K24" s="33" t="s">
        <v>89</v>
      </c>
      <c r="L24" s="39" t="s">
        <v>90</v>
      </c>
      <c r="M24" s="85" t="s">
        <v>91</v>
      </c>
      <c r="N24" s="108" t="s">
        <v>104</v>
      </c>
      <c r="O24" s="37" t="s">
        <v>93</v>
      </c>
      <c r="P24" s="109" t="s">
        <v>94</v>
      </c>
      <c r="Q24" s="133" t="s">
        <v>95</v>
      </c>
      <c r="R24" s="134"/>
    </row>
    <row r="25" spans="1:18" s="3" customFormat="1" ht="120.75" customHeight="1">
      <c r="A25" s="33">
        <v>20</v>
      </c>
      <c r="B25" s="48" t="s">
        <v>85</v>
      </c>
      <c r="C25" s="49" t="s">
        <v>68</v>
      </c>
      <c r="D25" s="48" t="s">
        <v>43</v>
      </c>
      <c r="E25" s="48" t="s">
        <v>25</v>
      </c>
      <c r="F25" s="53"/>
      <c r="G25" s="51" t="s">
        <v>105</v>
      </c>
      <c r="H25" s="52" t="s">
        <v>106</v>
      </c>
      <c r="I25" s="103">
        <v>1</v>
      </c>
      <c r="J25" s="110" t="s">
        <v>29</v>
      </c>
      <c r="K25" s="33" t="s">
        <v>89</v>
      </c>
      <c r="L25" s="39" t="s">
        <v>90</v>
      </c>
      <c r="M25" s="85" t="s">
        <v>91</v>
      </c>
      <c r="N25" s="108" t="s">
        <v>107</v>
      </c>
      <c r="O25" s="37" t="s">
        <v>93</v>
      </c>
      <c r="P25" s="109" t="s">
        <v>94</v>
      </c>
      <c r="Q25" s="133" t="s">
        <v>95</v>
      </c>
      <c r="R25" s="134"/>
    </row>
    <row r="26" spans="1:18" s="3" customFormat="1" ht="120.75" customHeight="1">
      <c r="A26" s="33">
        <v>21</v>
      </c>
      <c r="B26" s="48" t="s">
        <v>85</v>
      </c>
      <c r="C26" s="49" t="s">
        <v>68</v>
      </c>
      <c r="D26" s="48" t="s">
        <v>43</v>
      </c>
      <c r="E26" s="48" t="s">
        <v>25</v>
      </c>
      <c r="F26" s="53"/>
      <c r="G26" s="51" t="s">
        <v>108</v>
      </c>
      <c r="H26" s="52" t="s">
        <v>109</v>
      </c>
      <c r="I26" s="103">
        <v>2</v>
      </c>
      <c r="J26" s="110" t="s">
        <v>29</v>
      </c>
      <c r="K26" s="33" t="s">
        <v>89</v>
      </c>
      <c r="L26" s="39" t="s">
        <v>90</v>
      </c>
      <c r="M26" s="85" t="s">
        <v>91</v>
      </c>
      <c r="N26" s="108" t="s">
        <v>110</v>
      </c>
      <c r="O26" s="37" t="s">
        <v>93</v>
      </c>
      <c r="P26" s="109" t="s">
        <v>94</v>
      </c>
      <c r="Q26" s="133" t="s">
        <v>95</v>
      </c>
      <c r="R26" s="134"/>
    </row>
    <row r="27" spans="1:18" s="3" customFormat="1" ht="114" customHeight="1">
      <c r="A27" s="33">
        <v>22</v>
      </c>
      <c r="B27" s="48" t="s">
        <v>85</v>
      </c>
      <c r="C27" s="49" t="s">
        <v>68</v>
      </c>
      <c r="D27" s="48" t="s">
        <v>43</v>
      </c>
      <c r="E27" s="48" t="s">
        <v>25</v>
      </c>
      <c r="F27" s="53"/>
      <c r="G27" s="51" t="s">
        <v>111</v>
      </c>
      <c r="H27" s="52" t="s">
        <v>112</v>
      </c>
      <c r="I27" s="103">
        <v>5</v>
      </c>
      <c r="J27" s="110" t="s">
        <v>29</v>
      </c>
      <c r="K27" s="33" t="s">
        <v>89</v>
      </c>
      <c r="L27" s="39" t="s">
        <v>90</v>
      </c>
      <c r="M27" s="85" t="s">
        <v>91</v>
      </c>
      <c r="N27" s="108" t="s">
        <v>113</v>
      </c>
      <c r="O27" s="37" t="s">
        <v>93</v>
      </c>
      <c r="P27" s="109" t="s">
        <v>94</v>
      </c>
      <c r="Q27" s="133" t="s">
        <v>95</v>
      </c>
      <c r="R27" s="134"/>
    </row>
    <row r="28" spans="1:18" s="3" customFormat="1" ht="114" customHeight="1">
      <c r="A28" s="33">
        <v>23</v>
      </c>
      <c r="B28" s="48" t="s">
        <v>85</v>
      </c>
      <c r="C28" s="49" t="s">
        <v>68</v>
      </c>
      <c r="D28" s="48" t="s">
        <v>43</v>
      </c>
      <c r="E28" s="48" t="s">
        <v>25</v>
      </c>
      <c r="F28" s="53"/>
      <c r="G28" s="51" t="s">
        <v>114</v>
      </c>
      <c r="H28" s="52" t="s">
        <v>115</v>
      </c>
      <c r="I28" s="103">
        <v>2</v>
      </c>
      <c r="J28" s="110" t="s">
        <v>29</v>
      </c>
      <c r="K28" s="33" t="s">
        <v>89</v>
      </c>
      <c r="L28" s="39" t="s">
        <v>90</v>
      </c>
      <c r="M28" s="85" t="s">
        <v>91</v>
      </c>
      <c r="N28" s="108" t="s">
        <v>116</v>
      </c>
      <c r="O28" s="37" t="s">
        <v>93</v>
      </c>
      <c r="P28" s="109" t="s">
        <v>94</v>
      </c>
      <c r="Q28" s="133" t="s">
        <v>95</v>
      </c>
      <c r="R28" s="134"/>
    </row>
    <row r="29" spans="1:18" s="3" customFormat="1" ht="114" customHeight="1">
      <c r="A29" s="33">
        <v>24</v>
      </c>
      <c r="B29" s="48" t="s">
        <v>85</v>
      </c>
      <c r="C29" s="49" t="s">
        <v>68</v>
      </c>
      <c r="D29" s="48" t="s">
        <v>43</v>
      </c>
      <c r="E29" s="48" t="s">
        <v>25</v>
      </c>
      <c r="F29" s="53"/>
      <c r="G29" s="51" t="s">
        <v>117</v>
      </c>
      <c r="H29" s="52" t="s">
        <v>118</v>
      </c>
      <c r="I29" s="103">
        <v>6</v>
      </c>
      <c r="J29" s="110" t="s">
        <v>29</v>
      </c>
      <c r="K29" s="33" t="s">
        <v>89</v>
      </c>
      <c r="L29" s="39" t="s">
        <v>90</v>
      </c>
      <c r="M29" s="85" t="s">
        <v>91</v>
      </c>
      <c r="N29" s="108" t="s">
        <v>119</v>
      </c>
      <c r="O29" s="37" t="s">
        <v>93</v>
      </c>
      <c r="P29" s="109" t="s">
        <v>94</v>
      </c>
      <c r="Q29" s="133" t="s">
        <v>95</v>
      </c>
      <c r="R29" s="134"/>
    </row>
    <row r="30" spans="1:18" s="3" customFormat="1" ht="114" customHeight="1">
      <c r="A30" s="33">
        <v>25</v>
      </c>
      <c r="B30" s="34" t="s">
        <v>85</v>
      </c>
      <c r="C30" s="54" t="s">
        <v>68</v>
      </c>
      <c r="D30" s="48" t="s">
        <v>43</v>
      </c>
      <c r="E30" s="48" t="s">
        <v>25</v>
      </c>
      <c r="F30" s="55"/>
      <c r="G30" s="39" t="s">
        <v>120</v>
      </c>
      <c r="H30" s="37" t="s">
        <v>121</v>
      </c>
      <c r="I30" s="33">
        <v>100</v>
      </c>
      <c r="J30" s="110" t="s">
        <v>29</v>
      </c>
      <c r="K30" s="33" t="s">
        <v>89</v>
      </c>
      <c r="L30" s="39" t="s">
        <v>90</v>
      </c>
      <c r="M30" s="85" t="s">
        <v>91</v>
      </c>
      <c r="N30" s="37" t="s">
        <v>122</v>
      </c>
      <c r="O30" s="37" t="s">
        <v>93</v>
      </c>
      <c r="P30" s="111" t="s">
        <v>94</v>
      </c>
      <c r="Q30" s="135" t="s">
        <v>95</v>
      </c>
      <c r="R30" s="134"/>
    </row>
    <row r="31" spans="1:18" s="4" customFormat="1" ht="130.5" customHeight="1">
      <c r="A31" s="33">
        <v>26</v>
      </c>
      <c r="B31" s="45" t="s">
        <v>123</v>
      </c>
      <c r="C31" s="56" t="s">
        <v>68</v>
      </c>
      <c r="D31" s="45" t="s">
        <v>24</v>
      </c>
      <c r="E31" s="45" t="s">
        <v>25</v>
      </c>
      <c r="F31" s="57" t="s">
        <v>124</v>
      </c>
      <c r="G31" s="39" t="s">
        <v>125</v>
      </c>
      <c r="H31" s="58" t="s">
        <v>126</v>
      </c>
      <c r="I31" s="33">
        <v>1</v>
      </c>
      <c r="J31" s="112" t="s">
        <v>29</v>
      </c>
      <c r="K31" s="112" t="s">
        <v>89</v>
      </c>
      <c r="L31" s="112" t="s">
        <v>90</v>
      </c>
      <c r="M31" s="37" t="s">
        <v>127</v>
      </c>
      <c r="N31" s="58" t="s">
        <v>128</v>
      </c>
      <c r="O31" s="113" t="s">
        <v>129</v>
      </c>
      <c r="P31" s="112" t="s">
        <v>130</v>
      </c>
      <c r="Q31" s="136" t="s">
        <v>131</v>
      </c>
      <c r="R31" s="137"/>
    </row>
    <row r="32" spans="1:18" s="4" customFormat="1" ht="130.5" customHeight="1">
      <c r="A32" s="33">
        <v>27</v>
      </c>
      <c r="B32" s="45" t="s">
        <v>123</v>
      </c>
      <c r="C32" s="56" t="s">
        <v>68</v>
      </c>
      <c r="D32" s="45" t="s">
        <v>24</v>
      </c>
      <c r="E32" s="45" t="s">
        <v>25</v>
      </c>
      <c r="F32" s="57"/>
      <c r="G32" s="39" t="s">
        <v>132</v>
      </c>
      <c r="H32" s="58" t="s">
        <v>133</v>
      </c>
      <c r="I32" s="33">
        <v>1</v>
      </c>
      <c r="J32" s="112" t="s">
        <v>29</v>
      </c>
      <c r="K32" s="112" t="s">
        <v>89</v>
      </c>
      <c r="L32" s="112" t="s">
        <v>90</v>
      </c>
      <c r="M32" s="37" t="s">
        <v>134</v>
      </c>
      <c r="N32" s="58" t="s">
        <v>135</v>
      </c>
      <c r="O32" s="113" t="s">
        <v>129</v>
      </c>
      <c r="P32" s="112" t="s">
        <v>130</v>
      </c>
      <c r="Q32" s="136" t="s">
        <v>131</v>
      </c>
      <c r="R32" s="137"/>
    </row>
    <row r="33" spans="1:18" s="5" customFormat="1" ht="192" customHeight="1">
      <c r="A33" s="33">
        <v>28</v>
      </c>
      <c r="B33" s="34" t="s">
        <v>136</v>
      </c>
      <c r="C33" s="59" t="s">
        <v>68</v>
      </c>
      <c r="D33" s="34" t="s">
        <v>137</v>
      </c>
      <c r="E33" s="34" t="s">
        <v>25</v>
      </c>
      <c r="F33" s="60" t="s">
        <v>138</v>
      </c>
      <c r="G33" s="34" t="s">
        <v>139</v>
      </c>
      <c r="H33" s="61" t="s">
        <v>140</v>
      </c>
      <c r="I33" s="33">
        <v>5</v>
      </c>
      <c r="J33" s="110" t="s">
        <v>29</v>
      </c>
      <c r="K33" s="39" t="s">
        <v>30</v>
      </c>
      <c r="L33" s="39" t="s">
        <v>31</v>
      </c>
      <c r="M33" s="37" t="s">
        <v>141</v>
      </c>
      <c r="N33" s="33"/>
      <c r="O33" s="71" t="s">
        <v>142</v>
      </c>
      <c r="P33" s="39" t="s">
        <v>143</v>
      </c>
      <c r="Q33" s="39" t="s">
        <v>144</v>
      </c>
      <c r="R33" s="134"/>
    </row>
    <row r="34" spans="1:18" s="5" customFormat="1" ht="192" customHeight="1">
      <c r="A34" s="33">
        <v>29</v>
      </c>
      <c r="B34" s="62" t="s">
        <v>145</v>
      </c>
      <c r="C34" s="54" t="s">
        <v>68</v>
      </c>
      <c r="D34" s="62" t="s">
        <v>146</v>
      </c>
      <c r="E34" s="62" t="s">
        <v>25</v>
      </c>
      <c r="F34" s="63" t="s">
        <v>147</v>
      </c>
      <c r="G34" s="64" t="s">
        <v>148</v>
      </c>
      <c r="H34" s="65" t="s">
        <v>149</v>
      </c>
      <c r="I34" s="64">
        <v>20</v>
      </c>
      <c r="J34" s="114" t="s">
        <v>150</v>
      </c>
      <c r="K34" s="115" t="s">
        <v>89</v>
      </c>
      <c r="L34" s="116" t="s">
        <v>90</v>
      </c>
      <c r="M34" s="117" t="s">
        <v>151</v>
      </c>
      <c r="N34" s="64"/>
      <c r="O34" s="115" t="s">
        <v>152</v>
      </c>
      <c r="P34" s="39" t="s">
        <v>143</v>
      </c>
      <c r="Q34" s="39" t="s">
        <v>144</v>
      </c>
      <c r="R34" s="134"/>
    </row>
    <row r="35" spans="1:18" s="6" customFormat="1" ht="108" customHeight="1">
      <c r="A35" s="33">
        <v>30</v>
      </c>
      <c r="B35" s="34" t="s">
        <v>153</v>
      </c>
      <c r="C35" s="59" t="s">
        <v>68</v>
      </c>
      <c r="D35" s="34" t="s">
        <v>154</v>
      </c>
      <c r="E35" s="34" t="s">
        <v>25</v>
      </c>
      <c r="F35" s="66" t="s">
        <v>155</v>
      </c>
      <c r="G35" s="34" t="s">
        <v>156</v>
      </c>
      <c r="H35" s="66" t="s">
        <v>157</v>
      </c>
      <c r="I35" s="33">
        <v>5</v>
      </c>
      <c r="J35" s="110" t="s">
        <v>29</v>
      </c>
      <c r="K35" s="71" t="s">
        <v>89</v>
      </c>
      <c r="L35" s="39" t="s">
        <v>90</v>
      </c>
      <c r="M35" s="85" t="s">
        <v>158</v>
      </c>
      <c r="N35" s="118"/>
      <c r="O35" s="71" t="s">
        <v>73</v>
      </c>
      <c r="P35" s="39" t="s">
        <v>159</v>
      </c>
      <c r="Q35" s="138" t="s">
        <v>160</v>
      </c>
      <c r="R35" s="139"/>
    </row>
    <row r="36" spans="1:18" s="6" customFormat="1" ht="112.5" customHeight="1">
      <c r="A36" s="33">
        <v>31</v>
      </c>
      <c r="B36" s="34" t="s">
        <v>161</v>
      </c>
      <c r="C36" s="35" t="s">
        <v>68</v>
      </c>
      <c r="D36" s="34" t="s">
        <v>162</v>
      </c>
      <c r="E36" s="34" t="s">
        <v>25</v>
      </c>
      <c r="F36" s="67" t="s">
        <v>163</v>
      </c>
      <c r="G36" s="39" t="s">
        <v>164</v>
      </c>
      <c r="H36" s="39" t="s">
        <v>165</v>
      </c>
      <c r="I36" s="39">
        <v>30</v>
      </c>
      <c r="J36" s="98" t="s">
        <v>29</v>
      </c>
      <c r="K36" s="39" t="s">
        <v>89</v>
      </c>
      <c r="L36" s="39" t="s">
        <v>90</v>
      </c>
      <c r="M36" s="37" t="s">
        <v>166</v>
      </c>
      <c r="N36" s="37" t="s">
        <v>167</v>
      </c>
      <c r="O36" s="39" t="s">
        <v>168</v>
      </c>
      <c r="P36" s="39" t="s">
        <v>169</v>
      </c>
      <c r="Q36" s="140" t="s">
        <v>170</v>
      </c>
      <c r="R36" s="139"/>
    </row>
    <row r="37" spans="1:18" s="7" customFormat="1" ht="109.5" customHeight="1">
      <c r="A37" s="33">
        <v>32</v>
      </c>
      <c r="B37" s="68" t="s">
        <v>171</v>
      </c>
      <c r="C37" s="69" t="s">
        <v>68</v>
      </c>
      <c r="D37" s="68" t="s">
        <v>24</v>
      </c>
      <c r="E37" s="68" t="s">
        <v>25</v>
      </c>
      <c r="F37" s="70" t="s">
        <v>172</v>
      </c>
      <c r="G37" s="39" t="s">
        <v>173</v>
      </c>
      <c r="H37" s="71" t="s">
        <v>126</v>
      </c>
      <c r="I37" s="33">
        <v>1</v>
      </c>
      <c r="J37" s="39" t="s">
        <v>174</v>
      </c>
      <c r="K37" s="39" t="s">
        <v>89</v>
      </c>
      <c r="L37" s="39" t="s">
        <v>90</v>
      </c>
      <c r="M37" s="37" t="s">
        <v>175</v>
      </c>
      <c r="N37" s="71" t="s">
        <v>176</v>
      </c>
      <c r="O37" s="71" t="s">
        <v>177</v>
      </c>
      <c r="P37" s="119" t="s">
        <v>178</v>
      </c>
      <c r="Q37" s="140" t="s">
        <v>179</v>
      </c>
      <c r="R37" s="141"/>
    </row>
    <row r="38" spans="1:18" s="7" customFormat="1" ht="103.5" customHeight="1">
      <c r="A38" s="33">
        <v>33</v>
      </c>
      <c r="B38" s="68" t="s">
        <v>171</v>
      </c>
      <c r="C38" s="69" t="s">
        <v>68</v>
      </c>
      <c r="D38" s="68" t="s">
        <v>24</v>
      </c>
      <c r="E38" s="68" t="s">
        <v>25</v>
      </c>
      <c r="F38" s="72"/>
      <c r="G38" s="39" t="s">
        <v>180</v>
      </c>
      <c r="H38" s="71" t="s">
        <v>181</v>
      </c>
      <c r="I38" s="33">
        <v>1</v>
      </c>
      <c r="J38" s="39" t="s">
        <v>174</v>
      </c>
      <c r="K38" s="39" t="s">
        <v>89</v>
      </c>
      <c r="L38" s="39" t="s">
        <v>90</v>
      </c>
      <c r="M38" s="37" t="s">
        <v>182</v>
      </c>
      <c r="N38" s="71" t="s">
        <v>183</v>
      </c>
      <c r="O38" s="71" t="s">
        <v>177</v>
      </c>
      <c r="P38" s="119" t="s">
        <v>178</v>
      </c>
      <c r="Q38" s="140" t="s">
        <v>179</v>
      </c>
      <c r="R38" s="141"/>
    </row>
    <row r="39" spans="1:18" s="7" customFormat="1" ht="112.5" customHeight="1">
      <c r="A39" s="33">
        <v>34</v>
      </c>
      <c r="B39" s="68" t="s">
        <v>171</v>
      </c>
      <c r="C39" s="69" t="s">
        <v>68</v>
      </c>
      <c r="D39" s="68" t="s">
        <v>24</v>
      </c>
      <c r="E39" s="68" t="s">
        <v>25</v>
      </c>
      <c r="F39" s="73"/>
      <c r="G39" s="39" t="s">
        <v>184</v>
      </c>
      <c r="H39" s="71" t="s">
        <v>185</v>
      </c>
      <c r="I39" s="33">
        <v>1</v>
      </c>
      <c r="J39" s="39" t="s">
        <v>174</v>
      </c>
      <c r="K39" s="39" t="s">
        <v>89</v>
      </c>
      <c r="L39" s="39" t="s">
        <v>90</v>
      </c>
      <c r="M39" s="37" t="s">
        <v>186</v>
      </c>
      <c r="N39" s="71" t="s">
        <v>187</v>
      </c>
      <c r="O39" s="71" t="s">
        <v>177</v>
      </c>
      <c r="P39" s="119" t="s">
        <v>178</v>
      </c>
      <c r="Q39" s="140" t="s">
        <v>179</v>
      </c>
      <c r="R39" s="141"/>
    </row>
    <row r="40" spans="1:18" s="8" customFormat="1" ht="120" customHeight="1">
      <c r="A40" s="33">
        <v>35</v>
      </c>
      <c r="B40" s="74" t="s">
        <v>188</v>
      </c>
      <c r="C40" s="74" t="s">
        <v>68</v>
      </c>
      <c r="D40" s="74" t="s">
        <v>24</v>
      </c>
      <c r="E40" s="74" t="s">
        <v>25</v>
      </c>
      <c r="F40" s="75" t="s">
        <v>189</v>
      </c>
      <c r="G40" s="76" t="s">
        <v>190</v>
      </c>
      <c r="H40" s="77" t="s">
        <v>191</v>
      </c>
      <c r="I40" s="120">
        <v>1</v>
      </c>
      <c r="J40" s="98" t="s">
        <v>29</v>
      </c>
      <c r="K40" s="121" t="s">
        <v>30</v>
      </c>
      <c r="L40" s="39" t="s">
        <v>31</v>
      </c>
      <c r="M40" s="77" t="s">
        <v>192</v>
      </c>
      <c r="N40" s="122" t="s">
        <v>193</v>
      </c>
      <c r="O40" s="77" t="s">
        <v>194</v>
      </c>
      <c r="P40" s="119" t="s">
        <v>195</v>
      </c>
      <c r="Q40" s="140" t="s">
        <v>196</v>
      </c>
      <c r="R40" s="137"/>
    </row>
    <row r="41" spans="1:18" s="8" customFormat="1" ht="105.75" customHeight="1">
      <c r="A41" s="33">
        <v>36</v>
      </c>
      <c r="B41" s="74" t="s">
        <v>188</v>
      </c>
      <c r="C41" s="74" t="s">
        <v>68</v>
      </c>
      <c r="D41" s="74" t="s">
        <v>24</v>
      </c>
      <c r="E41" s="74" t="s">
        <v>25</v>
      </c>
      <c r="F41" s="78"/>
      <c r="G41" s="79" t="s">
        <v>197</v>
      </c>
      <c r="H41" s="77" t="s">
        <v>198</v>
      </c>
      <c r="I41" s="120">
        <v>1</v>
      </c>
      <c r="J41" s="98" t="s">
        <v>29</v>
      </c>
      <c r="K41" s="121" t="s">
        <v>30</v>
      </c>
      <c r="L41" s="39" t="s">
        <v>31</v>
      </c>
      <c r="M41" s="77" t="s">
        <v>199</v>
      </c>
      <c r="N41" s="122" t="s">
        <v>200</v>
      </c>
      <c r="O41" s="77" t="s">
        <v>194</v>
      </c>
      <c r="P41" s="119" t="s">
        <v>195</v>
      </c>
      <c r="Q41" s="140" t="s">
        <v>196</v>
      </c>
      <c r="R41" s="137"/>
    </row>
    <row r="42" spans="1:18" s="8" customFormat="1" ht="102" customHeight="1">
      <c r="A42" s="33">
        <v>37</v>
      </c>
      <c r="B42" s="74" t="s">
        <v>188</v>
      </c>
      <c r="C42" s="74" t="s">
        <v>68</v>
      </c>
      <c r="D42" s="74" t="s">
        <v>24</v>
      </c>
      <c r="E42" s="74" t="s">
        <v>25</v>
      </c>
      <c r="F42" s="78"/>
      <c r="G42" s="79" t="s">
        <v>201</v>
      </c>
      <c r="H42" s="77" t="s">
        <v>202</v>
      </c>
      <c r="I42" s="79">
        <v>2</v>
      </c>
      <c r="J42" s="98" t="s">
        <v>29</v>
      </c>
      <c r="K42" s="121" t="s">
        <v>203</v>
      </c>
      <c r="L42" s="39" t="s">
        <v>90</v>
      </c>
      <c r="M42" s="61" t="s">
        <v>204</v>
      </c>
      <c r="N42" s="122" t="s">
        <v>205</v>
      </c>
      <c r="O42" s="77" t="s">
        <v>206</v>
      </c>
      <c r="P42" s="119" t="s">
        <v>195</v>
      </c>
      <c r="Q42" s="140" t="s">
        <v>196</v>
      </c>
      <c r="R42" s="137"/>
    </row>
    <row r="43" spans="1:18" s="8" customFormat="1" ht="102" customHeight="1">
      <c r="A43" s="33">
        <v>38</v>
      </c>
      <c r="B43" s="74" t="s">
        <v>188</v>
      </c>
      <c r="C43" s="74" t="s">
        <v>68</v>
      </c>
      <c r="D43" s="74" t="s">
        <v>24</v>
      </c>
      <c r="E43" s="74" t="s">
        <v>25</v>
      </c>
      <c r="F43" s="80"/>
      <c r="G43" s="79" t="s">
        <v>207</v>
      </c>
      <c r="H43" s="77" t="s">
        <v>208</v>
      </c>
      <c r="I43" s="79">
        <v>1</v>
      </c>
      <c r="J43" s="98" t="s">
        <v>29</v>
      </c>
      <c r="K43" s="121" t="s">
        <v>203</v>
      </c>
      <c r="L43" s="39" t="s">
        <v>90</v>
      </c>
      <c r="M43" s="61" t="s">
        <v>209</v>
      </c>
      <c r="N43" s="122" t="s">
        <v>210</v>
      </c>
      <c r="O43" s="77" t="s">
        <v>211</v>
      </c>
      <c r="P43" s="119" t="s">
        <v>195</v>
      </c>
      <c r="Q43" s="140" t="s">
        <v>196</v>
      </c>
      <c r="R43" s="137"/>
    </row>
    <row r="44" spans="1:18" s="8" customFormat="1" ht="144" customHeight="1">
      <c r="A44" s="33">
        <v>39</v>
      </c>
      <c r="B44" s="81" t="s">
        <v>212</v>
      </c>
      <c r="C44" s="82" t="s">
        <v>68</v>
      </c>
      <c r="D44" s="82" t="s">
        <v>24</v>
      </c>
      <c r="E44" s="82" t="s">
        <v>25</v>
      </c>
      <c r="F44" s="83" t="s">
        <v>213</v>
      </c>
      <c r="G44" s="79" t="s">
        <v>214</v>
      </c>
      <c r="H44" s="77" t="s">
        <v>215</v>
      </c>
      <c r="I44" s="79">
        <v>10</v>
      </c>
      <c r="J44" s="98" t="s">
        <v>29</v>
      </c>
      <c r="K44" s="121" t="s">
        <v>203</v>
      </c>
      <c r="L44" s="39" t="s">
        <v>90</v>
      </c>
      <c r="M44" s="61" t="s">
        <v>216</v>
      </c>
      <c r="N44" s="122" t="s">
        <v>217</v>
      </c>
      <c r="O44" s="77" t="s">
        <v>218</v>
      </c>
      <c r="P44" s="119" t="s">
        <v>195</v>
      </c>
      <c r="Q44" s="140" t="s">
        <v>196</v>
      </c>
      <c r="R44" s="137"/>
    </row>
    <row r="45" spans="1:18" s="9" customFormat="1" ht="117" customHeight="1">
      <c r="A45" s="33">
        <v>40</v>
      </c>
      <c r="B45" s="42" t="s">
        <v>219</v>
      </c>
      <c r="C45" s="42" t="s">
        <v>68</v>
      </c>
      <c r="D45" s="42" t="s">
        <v>24</v>
      </c>
      <c r="E45" s="42" t="s">
        <v>25</v>
      </c>
      <c r="F45" s="84" t="s">
        <v>220</v>
      </c>
      <c r="G45" s="79" t="s">
        <v>221</v>
      </c>
      <c r="H45" s="77" t="s">
        <v>222</v>
      </c>
      <c r="I45" s="79">
        <v>9</v>
      </c>
      <c r="J45" s="98" t="s">
        <v>29</v>
      </c>
      <c r="K45" s="121" t="s">
        <v>203</v>
      </c>
      <c r="L45" s="39" t="s">
        <v>90</v>
      </c>
      <c r="M45" s="61" t="s">
        <v>223</v>
      </c>
      <c r="N45" s="122" t="s">
        <v>224</v>
      </c>
      <c r="O45" s="76" t="s">
        <v>211</v>
      </c>
      <c r="P45" s="119" t="s">
        <v>195</v>
      </c>
      <c r="Q45" s="140" t="s">
        <v>196</v>
      </c>
      <c r="R45" s="142"/>
    </row>
    <row r="46" spans="1:18" s="7" customFormat="1" ht="265.5" customHeight="1">
      <c r="A46" s="33">
        <v>41</v>
      </c>
      <c r="B46" s="34" t="s">
        <v>225</v>
      </c>
      <c r="C46" s="35" t="s">
        <v>68</v>
      </c>
      <c r="D46" s="34" t="s">
        <v>24</v>
      </c>
      <c r="E46" s="34" t="s">
        <v>25</v>
      </c>
      <c r="F46" s="66" t="s">
        <v>226</v>
      </c>
      <c r="G46" s="34" t="s">
        <v>25</v>
      </c>
      <c r="H46" s="85" t="s">
        <v>227</v>
      </c>
      <c r="I46" s="33">
        <v>3</v>
      </c>
      <c r="J46" s="98" t="s">
        <v>150</v>
      </c>
      <c r="K46" s="39" t="s">
        <v>89</v>
      </c>
      <c r="L46" s="39" t="s">
        <v>90</v>
      </c>
      <c r="M46" s="37" t="s">
        <v>228</v>
      </c>
      <c r="N46" s="85"/>
      <c r="O46" s="37" t="s">
        <v>229</v>
      </c>
      <c r="P46" s="33" t="s">
        <v>230</v>
      </c>
      <c r="Q46" s="138" t="s">
        <v>231</v>
      </c>
      <c r="R46" s="141"/>
    </row>
    <row r="47" spans="1:18" s="7" customFormat="1" ht="193.5" customHeight="1">
      <c r="A47" s="33">
        <v>42</v>
      </c>
      <c r="B47" s="34" t="s">
        <v>232</v>
      </c>
      <c r="C47" s="34" t="s">
        <v>68</v>
      </c>
      <c r="D47" s="34" t="s">
        <v>24</v>
      </c>
      <c r="E47" s="34" t="s">
        <v>25</v>
      </c>
      <c r="F47" s="66" t="s">
        <v>233</v>
      </c>
      <c r="G47" s="34" t="s">
        <v>234</v>
      </c>
      <c r="H47" s="66" t="s">
        <v>235</v>
      </c>
      <c r="I47" s="34">
        <v>1</v>
      </c>
      <c r="J47" s="34" t="s">
        <v>29</v>
      </c>
      <c r="K47" s="34" t="s">
        <v>30</v>
      </c>
      <c r="L47" s="34" t="s">
        <v>31</v>
      </c>
      <c r="M47" s="66" t="s">
        <v>236</v>
      </c>
      <c r="N47" s="85"/>
      <c r="O47" s="66" t="s">
        <v>237</v>
      </c>
      <c r="P47" s="34" t="s">
        <v>238</v>
      </c>
      <c r="Q47" s="143" t="s">
        <v>239</v>
      </c>
      <c r="R47" s="141"/>
    </row>
    <row r="48" spans="1:18" s="7" customFormat="1" ht="175.5" customHeight="1">
      <c r="A48" s="33">
        <v>43</v>
      </c>
      <c r="B48" s="34" t="s">
        <v>240</v>
      </c>
      <c r="C48" s="34" t="s">
        <v>68</v>
      </c>
      <c r="D48" s="34" t="s">
        <v>24</v>
      </c>
      <c r="E48" s="34" t="s">
        <v>25</v>
      </c>
      <c r="F48" s="66" t="s">
        <v>241</v>
      </c>
      <c r="G48" s="34" t="s">
        <v>242</v>
      </c>
      <c r="H48" s="66" t="s">
        <v>243</v>
      </c>
      <c r="I48" s="34">
        <v>1</v>
      </c>
      <c r="J48" s="34" t="s">
        <v>29</v>
      </c>
      <c r="K48" s="34" t="s">
        <v>30</v>
      </c>
      <c r="L48" s="34" t="s">
        <v>31</v>
      </c>
      <c r="M48" s="66" t="s">
        <v>244</v>
      </c>
      <c r="N48" s="85"/>
      <c r="O48" s="66" t="s">
        <v>237</v>
      </c>
      <c r="P48" s="34" t="s">
        <v>245</v>
      </c>
      <c r="Q48" s="143" t="s">
        <v>246</v>
      </c>
      <c r="R48" s="141"/>
    </row>
    <row r="49" spans="1:18" s="7" customFormat="1" ht="90" customHeight="1">
      <c r="A49" s="33">
        <v>44</v>
      </c>
      <c r="B49" s="68" t="s">
        <v>247</v>
      </c>
      <c r="C49" s="69" t="s">
        <v>68</v>
      </c>
      <c r="D49" s="68" t="s">
        <v>43</v>
      </c>
      <c r="E49" s="68" t="s">
        <v>25</v>
      </c>
      <c r="F49" s="86" t="s">
        <v>248</v>
      </c>
      <c r="G49" s="34" t="s">
        <v>249</v>
      </c>
      <c r="H49" s="37" t="s">
        <v>250</v>
      </c>
      <c r="I49" s="33">
        <v>1</v>
      </c>
      <c r="J49" s="98" t="s">
        <v>29</v>
      </c>
      <c r="K49" s="39" t="s">
        <v>89</v>
      </c>
      <c r="L49" s="39" t="s">
        <v>90</v>
      </c>
      <c r="M49" s="67" t="s">
        <v>251</v>
      </c>
      <c r="N49" s="85"/>
      <c r="O49" s="37" t="s">
        <v>252</v>
      </c>
      <c r="P49" s="39" t="s">
        <v>253</v>
      </c>
      <c r="Q49" s="144" t="s">
        <v>254</v>
      </c>
      <c r="R49" s="141"/>
    </row>
    <row r="50" spans="1:18" s="7" customFormat="1" ht="147.75" customHeight="1">
      <c r="A50" s="33">
        <v>45</v>
      </c>
      <c r="B50" s="68" t="s">
        <v>247</v>
      </c>
      <c r="C50" s="69" t="s">
        <v>68</v>
      </c>
      <c r="D50" s="68" t="s">
        <v>43</v>
      </c>
      <c r="E50" s="68" t="s">
        <v>25</v>
      </c>
      <c r="F50" s="86"/>
      <c r="G50" s="87" t="s">
        <v>255</v>
      </c>
      <c r="H50" s="66" t="s">
        <v>256</v>
      </c>
      <c r="I50" s="33">
        <v>1</v>
      </c>
      <c r="J50" s="98" t="s">
        <v>29</v>
      </c>
      <c r="K50" s="39" t="s">
        <v>89</v>
      </c>
      <c r="L50" s="39" t="s">
        <v>90</v>
      </c>
      <c r="M50" s="67" t="s">
        <v>257</v>
      </c>
      <c r="N50" s="85"/>
      <c r="O50" s="37" t="s">
        <v>252</v>
      </c>
      <c r="P50" s="39" t="s">
        <v>253</v>
      </c>
      <c r="Q50" s="144" t="s">
        <v>254</v>
      </c>
      <c r="R50" s="141"/>
    </row>
    <row r="51" spans="1:18" s="7" customFormat="1" ht="147.75" customHeight="1">
      <c r="A51" s="33">
        <v>46</v>
      </c>
      <c r="B51" s="68" t="s">
        <v>247</v>
      </c>
      <c r="C51" s="69" t="s">
        <v>68</v>
      </c>
      <c r="D51" s="68" t="s">
        <v>43</v>
      </c>
      <c r="E51" s="68" t="s">
        <v>25</v>
      </c>
      <c r="F51" s="86"/>
      <c r="G51" s="87" t="s">
        <v>258</v>
      </c>
      <c r="H51" s="66" t="s">
        <v>259</v>
      </c>
      <c r="I51" s="33">
        <v>1</v>
      </c>
      <c r="J51" s="98" t="s">
        <v>29</v>
      </c>
      <c r="K51" s="39" t="s">
        <v>89</v>
      </c>
      <c r="L51" s="39" t="s">
        <v>90</v>
      </c>
      <c r="M51" s="67" t="s">
        <v>260</v>
      </c>
      <c r="N51" s="85"/>
      <c r="O51" s="37" t="s">
        <v>252</v>
      </c>
      <c r="P51" s="39" t="s">
        <v>253</v>
      </c>
      <c r="Q51" s="144" t="s">
        <v>254</v>
      </c>
      <c r="R51" s="141"/>
    </row>
    <row r="52" spans="1:18" s="7" customFormat="1" ht="147.75" customHeight="1">
      <c r="A52" s="33">
        <v>47</v>
      </c>
      <c r="B52" s="68" t="s">
        <v>247</v>
      </c>
      <c r="C52" s="69" t="s">
        <v>68</v>
      </c>
      <c r="D52" s="68" t="s">
        <v>43</v>
      </c>
      <c r="E52" s="68" t="s">
        <v>25</v>
      </c>
      <c r="F52" s="86"/>
      <c r="G52" s="87" t="s">
        <v>261</v>
      </c>
      <c r="H52" s="66" t="s">
        <v>262</v>
      </c>
      <c r="I52" s="33">
        <v>1</v>
      </c>
      <c r="J52" s="98" t="s">
        <v>29</v>
      </c>
      <c r="K52" s="39" t="s">
        <v>89</v>
      </c>
      <c r="L52" s="39" t="s">
        <v>90</v>
      </c>
      <c r="M52" s="67" t="s">
        <v>263</v>
      </c>
      <c r="N52" s="85"/>
      <c r="O52" s="37" t="s">
        <v>252</v>
      </c>
      <c r="P52" s="39" t="s">
        <v>253</v>
      </c>
      <c r="Q52" s="144" t="s">
        <v>254</v>
      </c>
      <c r="R52" s="141"/>
    </row>
    <row r="53" spans="1:18" s="7" customFormat="1" ht="147.75" customHeight="1">
      <c r="A53" s="33">
        <v>48</v>
      </c>
      <c r="B53" s="68" t="s">
        <v>247</v>
      </c>
      <c r="C53" s="69" t="s">
        <v>68</v>
      </c>
      <c r="D53" s="68" t="s">
        <v>43</v>
      </c>
      <c r="E53" s="68" t="s">
        <v>25</v>
      </c>
      <c r="F53" s="86"/>
      <c r="G53" s="34" t="s">
        <v>264</v>
      </c>
      <c r="H53" s="37" t="s">
        <v>265</v>
      </c>
      <c r="I53" s="33">
        <v>1</v>
      </c>
      <c r="J53" s="98" t="s">
        <v>29</v>
      </c>
      <c r="K53" s="39" t="s">
        <v>89</v>
      </c>
      <c r="L53" s="39" t="s">
        <v>90</v>
      </c>
      <c r="M53" s="67" t="s">
        <v>266</v>
      </c>
      <c r="N53" s="85"/>
      <c r="O53" s="37" t="s">
        <v>252</v>
      </c>
      <c r="P53" s="39" t="s">
        <v>253</v>
      </c>
      <c r="Q53" s="144" t="s">
        <v>254</v>
      </c>
      <c r="R53" s="141"/>
    </row>
    <row r="54" spans="1:18" s="7" customFormat="1" ht="147.75" customHeight="1">
      <c r="A54" s="33">
        <v>49</v>
      </c>
      <c r="B54" s="68" t="s">
        <v>247</v>
      </c>
      <c r="C54" s="69" t="s">
        <v>68</v>
      </c>
      <c r="D54" s="68" t="s">
        <v>43</v>
      </c>
      <c r="E54" s="68" t="s">
        <v>25</v>
      </c>
      <c r="F54" s="86"/>
      <c r="G54" s="88" t="s">
        <v>267</v>
      </c>
      <c r="H54" s="37" t="s">
        <v>268</v>
      </c>
      <c r="I54" s="33">
        <v>1</v>
      </c>
      <c r="J54" s="98" t="s">
        <v>29</v>
      </c>
      <c r="K54" s="39" t="s">
        <v>89</v>
      </c>
      <c r="L54" s="39" t="s">
        <v>90</v>
      </c>
      <c r="M54" s="67" t="s">
        <v>269</v>
      </c>
      <c r="N54" s="85"/>
      <c r="O54" s="37" t="s">
        <v>252</v>
      </c>
      <c r="P54" s="39" t="s">
        <v>253</v>
      </c>
      <c r="Q54" s="144" t="s">
        <v>254</v>
      </c>
      <c r="R54" s="141"/>
    </row>
    <row r="55" spans="1:18" s="7" customFormat="1" ht="150" customHeight="1">
      <c r="A55" s="33">
        <v>50</v>
      </c>
      <c r="B55" s="68" t="s">
        <v>247</v>
      </c>
      <c r="C55" s="69" t="s">
        <v>68</v>
      </c>
      <c r="D55" s="68" t="s">
        <v>43</v>
      </c>
      <c r="E55" s="68" t="s">
        <v>25</v>
      </c>
      <c r="F55" s="86"/>
      <c r="G55" s="88" t="s">
        <v>270</v>
      </c>
      <c r="H55" s="89" t="s">
        <v>271</v>
      </c>
      <c r="I55" s="33">
        <v>1</v>
      </c>
      <c r="J55" s="98" t="s">
        <v>29</v>
      </c>
      <c r="K55" s="39" t="s">
        <v>89</v>
      </c>
      <c r="L55" s="39" t="s">
        <v>90</v>
      </c>
      <c r="M55" s="67" t="s">
        <v>272</v>
      </c>
      <c r="N55" s="85"/>
      <c r="O55" s="37" t="s">
        <v>252</v>
      </c>
      <c r="P55" s="39" t="s">
        <v>253</v>
      </c>
      <c r="Q55" s="144" t="s">
        <v>254</v>
      </c>
      <c r="R55" s="141"/>
    </row>
    <row r="56" spans="1:18" s="10" customFormat="1" ht="73.5" customHeight="1">
      <c r="A56" s="33">
        <v>51</v>
      </c>
      <c r="B56" s="90" t="s">
        <v>273</v>
      </c>
      <c r="C56" s="91" t="s">
        <v>68</v>
      </c>
      <c r="D56" s="90" t="s">
        <v>24</v>
      </c>
      <c r="E56" s="90" t="s">
        <v>274</v>
      </c>
      <c r="F56" s="92" t="s">
        <v>275</v>
      </c>
      <c r="G56" s="90" t="s">
        <v>276</v>
      </c>
      <c r="H56" s="93" t="s">
        <v>277</v>
      </c>
      <c r="I56" s="95">
        <v>8</v>
      </c>
      <c r="J56" s="123" t="s">
        <v>29</v>
      </c>
      <c r="K56" s="95" t="s">
        <v>89</v>
      </c>
      <c r="L56" s="95" t="s">
        <v>90</v>
      </c>
      <c r="M56" s="93" t="s">
        <v>278</v>
      </c>
      <c r="N56" s="124"/>
      <c r="O56" s="93" t="s">
        <v>279</v>
      </c>
      <c r="P56" s="95" t="s">
        <v>280</v>
      </c>
      <c r="Q56" s="95" t="s">
        <v>281</v>
      </c>
      <c r="R56" s="145"/>
    </row>
    <row r="57" spans="1:18" s="10" customFormat="1" ht="37.5" customHeight="1">
      <c r="A57" s="33">
        <v>52</v>
      </c>
      <c r="B57" s="39" t="s">
        <v>282</v>
      </c>
      <c r="C57" s="39" t="s">
        <v>68</v>
      </c>
      <c r="D57" s="39" t="s">
        <v>24</v>
      </c>
      <c r="E57" s="90" t="s">
        <v>274</v>
      </c>
      <c r="F57" s="94" t="s">
        <v>283</v>
      </c>
      <c r="G57" s="95" t="s">
        <v>284</v>
      </c>
      <c r="H57" s="93" t="s">
        <v>285</v>
      </c>
      <c r="I57" s="95">
        <v>10</v>
      </c>
      <c r="J57" s="123" t="s">
        <v>29</v>
      </c>
      <c r="K57" s="95" t="s">
        <v>89</v>
      </c>
      <c r="L57" s="95" t="s">
        <v>90</v>
      </c>
      <c r="M57" s="93" t="s">
        <v>286</v>
      </c>
      <c r="N57" s="124"/>
      <c r="O57" s="93" t="s">
        <v>287</v>
      </c>
      <c r="P57" s="95" t="s">
        <v>288</v>
      </c>
      <c r="Q57" s="95" t="s">
        <v>289</v>
      </c>
      <c r="R57" s="145"/>
    </row>
    <row r="58" spans="1:18" s="10" customFormat="1" ht="34.5" customHeight="1">
      <c r="A58" s="33">
        <v>53</v>
      </c>
      <c r="B58" s="39" t="s">
        <v>282</v>
      </c>
      <c r="C58" s="39" t="s">
        <v>68</v>
      </c>
      <c r="D58" s="39" t="s">
        <v>24</v>
      </c>
      <c r="E58" s="90" t="s">
        <v>274</v>
      </c>
      <c r="F58" s="94"/>
      <c r="G58" s="95" t="s">
        <v>290</v>
      </c>
      <c r="H58" s="93" t="s">
        <v>291</v>
      </c>
      <c r="I58" s="95">
        <v>5</v>
      </c>
      <c r="J58" s="123" t="s">
        <v>29</v>
      </c>
      <c r="K58" s="95" t="s">
        <v>89</v>
      </c>
      <c r="L58" s="95" t="s">
        <v>90</v>
      </c>
      <c r="M58" s="93" t="s">
        <v>292</v>
      </c>
      <c r="N58" s="124"/>
      <c r="O58" s="93" t="s">
        <v>287</v>
      </c>
      <c r="P58" s="95" t="s">
        <v>288</v>
      </c>
      <c r="Q58" s="95" t="s">
        <v>289</v>
      </c>
      <c r="R58" s="145"/>
    </row>
    <row r="59" spans="1:18" s="10" customFormat="1" ht="24.75" customHeight="1">
      <c r="A59" s="33">
        <v>54</v>
      </c>
      <c r="B59" s="39" t="s">
        <v>282</v>
      </c>
      <c r="C59" s="39" t="s">
        <v>68</v>
      </c>
      <c r="D59" s="39" t="s">
        <v>24</v>
      </c>
      <c r="E59" s="90" t="s">
        <v>274</v>
      </c>
      <c r="F59" s="94"/>
      <c r="G59" s="95" t="s">
        <v>293</v>
      </c>
      <c r="H59" s="93" t="s">
        <v>294</v>
      </c>
      <c r="I59" s="95">
        <v>2</v>
      </c>
      <c r="J59" s="123" t="s">
        <v>29</v>
      </c>
      <c r="K59" s="95" t="s">
        <v>89</v>
      </c>
      <c r="L59" s="95" t="s">
        <v>90</v>
      </c>
      <c r="M59" s="93" t="s">
        <v>36</v>
      </c>
      <c r="N59" s="124"/>
      <c r="O59" s="93" t="s">
        <v>295</v>
      </c>
      <c r="P59" s="95" t="s">
        <v>288</v>
      </c>
      <c r="Q59" s="95" t="s">
        <v>289</v>
      </c>
      <c r="R59" s="145"/>
    </row>
    <row r="60" spans="1:18" s="10" customFormat="1" ht="33" customHeight="1">
      <c r="A60" s="33">
        <v>55</v>
      </c>
      <c r="B60" s="39" t="s">
        <v>282</v>
      </c>
      <c r="C60" s="39" t="s">
        <v>68</v>
      </c>
      <c r="D60" s="39" t="s">
        <v>24</v>
      </c>
      <c r="E60" s="90" t="s">
        <v>274</v>
      </c>
      <c r="F60" s="94"/>
      <c r="G60" s="95" t="s">
        <v>258</v>
      </c>
      <c r="H60" s="93" t="s">
        <v>296</v>
      </c>
      <c r="I60" s="95">
        <v>2</v>
      </c>
      <c r="J60" s="123" t="s">
        <v>29</v>
      </c>
      <c r="K60" s="95" t="s">
        <v>89</v>
      </c>
      <c r="L60" s="95" t="s">
        <v>90</v>
      </c>
      <c r="M60" s="93" t="s">
        <v>297</v>
      </c>
      <c r="N60" s="124"/>
      <c r="O60" s="93" t="s">
        <v>295</v>
      </c>
      <c r="P60" s="95" t="s">
        <v>288</v>
      </c>
      <c r="Q60" s="95" t="s">
        <v>289</v>
      </c>
      <c r="R60" s="145"/>
    </row>
    <row r="61" spans="1:18" s="10" customFormat="1" ht="28.5" customHeight="1">
      <c r="A61" s="33">
        <v>56</v>
      </c>
      <c r="B61" s="39" t="s">
        <v>282</v>
      </c>
      <c r="C61" s="39" t="s">
        <v>68</v>
      </c>
      <c r="D61" s="39" t="s">
        <v>24</v>
      </c>
      <c r="E61" s="90" t="s">
        <v>274</v>
      </c>
      <c r="F61" s="94"/>
      <c r="G61" s="95" t="s">
        <v>298</v>
      </c>
      <c r="H61" s="93" t="s">
        <v>299</v>
      </c>
      <c r="I61" s="95">
        <v>2</v>
      </c>
      <c r="J61" s="123" t="s">
        <v>29</v>
      </c>
      <c r="K61" s="95" t="s">
        <v>89</v>
      </c>
      <c r="L61" s="95" t="s">
        <v>90</v>
      </c>
      <c r="M61" s="93" t="s">
        <v>300</v>
      </c>
      <c r="N61" s="124"/>
      <c r="O61" s="93" t="s">
        <v>295</v>
      </c>
      <c r="P61" s="95" t="s">
        <v>288</v>
      </c>
      <c r="Q61" s="95" t="s">
        <v>289</v>
      </c>
      <c r="R61" s="145"/>
    </row>
    <row r="62" spans="1:18" s="10" customFormat="1" ht="36" customHeight="1">
      <c r="A62" s="33">
        <v>57</v>
      </c>
      <c r="B62" s="39" t="s">
        <v>282</v>
      </c>
      <c r="C62" s="39" t="s">
        <v>68</v>
      </c>
      <c r="D62" s="39" t="s">
        <v>24</v>
      </c>
      <c r="E62" s="90" t="s">
        <v>274</v>
      </c>
      <c r="F62" s="94"/>
      <c r="G62" s="95" t="s">
        <v>301</v>
      </c>
      <c r="H62" s="93" t="s">
        <v>302</v>
      </c>
      <c r="I62" s="95">
        <v>2</v>
      </c>
      <c r="J62" s="123" t="s">
        <v>29</v>
      </c>
      <c r="K62" s="95" t="s">
        <v>89</v>
      </c>
      <c r="L62" s="95" t="s">
        <v>90</v>
      </c>
      <c r="M62" s="93" t="s">
        <v>303</v>
      </c>
      <c r="N62" s="124"/>
      <c r="O62" s="93" t="s">
        <v>304</v>
      </c>
      <c r="P62" s="95" t="s">
        <v>288</v>
      </c>
      <c r="Q62" s="95" t="s">
        <v>289</v>
      </c>
      <c r="R62" s="145"/>
    </row>
    <row r="63" spans="1:18" s="10" customFormat="1" ht="120.75" customHeight="1">
      <c r="A63" s="33">
        <v>58</v>
      </c>
      <c r="B63" s="39" t="s">
        <v>305</v>
      </c>
      <c r="C63" s="39" t="s">
        <v>68</v>
      </c>
      <c r="D63" s="39" t="s">
        <v>24</v>
      </c>
      <c r="E63" s="90" t="s">
        <v>274</v>
      </c>
      <c r="F63" s="94" t="s">
        <v>306</v>
      </c>
      <c r="G63" s="95" t="s">
        <v>307</v>
      </c>
      <c r="H63" s="93" t="s">
        <v>308</v>
      </c>
      <c r="I63" s="95">
        <v>8</v>
      </c>
      <c r="J63" s="123" t="s">
        <v>29</v>
      </c>
      <c r="K63" s="95" t="s">
        <v>89</v>
      </c>
      <c r="L63" s="95" t="s">
        <v>90</v>
      </c>
      <c r="M63" s="93" t="s">
        <v>309</v>
      </c>
      <c r="N63" s="124"/>
      <c r="O63" s="93" t="s">
        <v>310</v>
      </c>
      <c r="P63" s="95" t="s">
        <v>311</v>
      </c>
      <c r="Q63" s="95" t="s">
        <v>312</v>
      </c>
      <c r="R63" s="145"/>
    </row>
    <row r="64" spans="1:18" s="10" customFormat="1" ht="118.5" customHeight="1">
      <c r="A64" s="33">
        <v>59</v>
      </c>
      <c r="B64" s="39" t="s">
        <v>305</v>
      </c>
      <c r="C64" s="39" t="s">
        <v>68</v>
      </c>
      <c r="D64" s="39" t="s">
        <v>24</v>
      </c>
      <c r="E64" s="39" t="s">
        <v>274</v>
      </c>
      <c r="F64" s="94"/>
      <c r="G64" s="95" t="s">
        <v>313</v>
      </c>
      <c r="H64" s="93" t="s">
        <v>314</v>
      </c>
      <c r="I64" s="95">
        <v>1</v>
      </c>
      <c r="J64" s="123" t="s">
        <v>29</v>
      </c>
      <c r="K64" s="95" t="s">
        <v>89</v>
      </c>
      <c r="L64" s="95" t="s">
        <v>90</v>
      </c>
      <c r="M64" s="93" t="s">
        <v>315</v>
      </c>
      <c r="N64" s="124"/>
      <c r="O64" s="93" t="s">
        <v>316</v>
      </c>
      <c r="P64" s="95" t="s">
        <v>311</v>
      </c>
      <c r="Q64" s="95" t="s">
        <v>312</v>
      </c>
      <c r="R64" s="145"/>
    </row>
    <row r="65" spans="1:18" s="10" customFormat="1" ht="220.5" customHeight="1">
      <c r="A65" s="33">
        <v>60</v>
      </c>
      <c r="B65" s="39" t="s">
        <v>317</v>
      </c>
      <c r="C65" s="33" t="s">
        <v>68</v>
      </c>
      <c r="D65" s="39" t="s">
        <v>24</v>
      </c>
      <c r="E65" s="33" t="s">
        <v>274</v>
      </c>
      <c r="F65" s="94" t="s">
        <v>318</v>
      </c>
      <c r="G65" s="95" t="s">
        <v>319</v>
      </c>
      <c r="H65" s="93" t="s">
        <v>320</v>
      </c>
      <c r="I65" s="153">
        <v>3</v>
      </c>
      <c r="J65" s="123" t="s">
        <v>29</v>
      </c>
      <c r="K65" s="95" t="s">
        <v>89</v>
      </c>
      <c r="L65" s="95" t="s">
        <v>90</v>
      </c>
      <c r="M65" s="93" t="s">
        <v>321</v>
      </c>
      <c r="N65" s="93" t="s">
        <v>322</v>
      </c>
      <c r="O65" s="93" t="s">
        <v>323</v>
      </c>
      <c r="P65" s="95">
        <v>18880906010</v>
      </c>
      <c r="Q65" s="95" t="s">
        <v>324</v>
      </c>
      <c r="R65" s="145"/>
    </row>
    <row r="66" spans="1:18" s="10" customFormat="1" ht="363.75" customHeight="1">
      <c r="A66" s="33">
        <v>61</v>
      </c>
      <c r="B66" s="39" t="s">
        <v>317</v>
      </c>
      <c r="C66" s="33" t="s">
        <v>68</v>
      </c>
      <c r="D66" s="39" t="s">
        <v>24</v>
      </c>
      <c r="E66" s="33" t="s">
        <v>274</v>
      </c>
      <c r="F66" s="94"/>
      <c r="G66" s="95" t="s">
        <v>325</v>
      </c>
      <c r="H66" s="93" t="s">
        <v>326</v>
      </c>
      <c r="I66" s="153">
        <v>3</v>
      </c>
      <c r="J66" s="123" t="s">
        <v>29</v>
      </c>
      <c r="K66" s="95" t="s">
        <v>89</v>
      </c>
      <c r="L66" s="95" t="s">
        <v>90</v>
      </c>
      <c r="M66" s="93" t="s">
        <v>321</v>
      </c>
      <c r="N66" s="93" t="s">
        <v>322</v>
      </c>
      <c r="O66" s="93" t="s">
        <v>323</v>
      </c>
      <c r="P66" s="95">
        <v>18880906010</v>
      </c>
      <c r="Q66" s="95" t="s">
        <v>324</v>
      </c>
      <c r="R66" s="145"/>
    </row>
    <row r="67" spans="1:18" s="10" customFormat="1" ht="408" customHeight="1">
      <c r="A67" s="33">
        <v>62</v>
      </c>
      <c r="B67" s="39" t="s">
        <v>317</v>
      </c>
      <c r="C67" s="33" t="s">
        <v>68</v>
      </c>
      <c r="D67" s="39" t="s">
        <v>24</v>
      </c>
      <c r="E67" s="33" t="s">
        <v>274</v>
      </c>
      <c r="F67" s="94"/>
      <c r="G67" s="95" t="s">
        <v>327</v>
      </c>
      <c r="H67" s="93" t="s">
        <v>328</v>
      </c>
      <c r="I67" s="153">
        <v>3</v>
      </c>
      <c r="J67" s="123" t="s">
        <v>29</v>
      </c>
      <c r="K67" s="95" t="s">
        <v>89</v>
      </c>
      <c r="L67" s="95" t="s">
        <v>90</v>
      </c>
      <c r="M67" s="93" t="s">
        <v>329</v>
      </c>
      <c r="N67" s="93" t="s">
        <v>322</v>
      </c>
      <c r="O67" s="93" t="s">
        <v>323</v>
      </c>
      <c r="P67" s="95">
        <v>18880906010</v>
      </c>
      <c r="Q67" s="95" t="s">
        <v>324</v>
      </c>
      <c r="R67" s="145"/>
    </row>
    <row r="68" spans="1:18" s="10" customFormat="1" ht="87" customHeight="1">
      <c r="A68" s="33">
        <v>63</v>
      </c>
      <c r="B68" s="34" t="s">
        <v>330</v>
      </c>
      <c r="C68" s="34" t="s">
        <v>68</v>
      </c>
      <c r="D68" s="34" t="s">
        <v>24</v>
      </c>
      <c r="E68" s="34" t="s">
        <v>25</v>
      </c>
      <c r="F68" s="66" t="s">
        <v>331</v>
      </c>
      <c r="G68" s="34" t="s">
        <v>332</v>
      </c>
      <c r="H68" s="66" t="s">
        <v>333</v>
      </c>
      <c r="I68" s="34">
        <v>1</v>
      </c>
      <c r="J68" s="34" t="s">
        <v>29</v>
      </c>
      <c r="K68" s="34" t="s">
        <v>30</v>
      </c>
      <c r="L68" s="34" t="s">
        <v>31</v>
      </c>
      <c r="M68" s="66" t="s">
        <v>334</v>
      </c>
      <c r="N68" s="66"/>
      <c r="O68" s="66" t="s">
        <v>335</v>
      </c>
      <c r="P68" s="34" t="s">
        <v>336</v>
      </c>
      <c r="Q68" s="143" t="s">
        <v>337</v>
      </c>
      <c r="R68" s="145"/>
    </row>
    <row r="69" spans="1:18" s="10" customFormat="1" ht="60" customHeight="1">
      <c r="A69" s="33">
        <v>64</v>
      </c>
      <c r="B69" s="34" t="s">
        <v>338</v>
      </c>
      <c r="C69" s="34" t="s">
        <v>68</v>
      </c>
      <c r="D69" s="34" t="s">
        <v>24</v>
      </c>
      <c r="E69" s="34" t="s">
        <v>274</v>
      </c>
      <c r="F69" s="86" t="s">
        <v>339</v>
      </c>
      <c r="G69" s="34" t="s">
        <v>340</v>
      </c>
      <c r="H69" s="66" t="s">
        <v>341</v>
      </c>
      <c r="I69" s="34">
        <v>2</v>
      </c>
      <c r="J69" s="34" t="s">
        <v>29</v>
      </c>
      <c r="K69" s="34" t="s">
        <v>89</v>
      </c>
      <c r="L69" s="34" t="s">
        <v>90</v>
      </c>
      <c r="M69" s="66" t="s">
        <v>342</v>
      </c>
      <c r="N69" s="66"/>
      <c r="O69" s="66" t="s">
        <v>343</v>
      </c>
      <c r="P69" s="34" t="s">
        <v>344</v>
      </c>
      <c r="Q69" s="143" t="s">
        <v>345</v>
      </c>
      <c r="R69" s="145"/>
    </row>
    <row r="70" spans="1:18" s="10" customFormat="1" ht="84" customHeight="1">
      <c r="A70" s="33">
        <v>65</v>
      </c>
      <c r="B70" s="34" t="s">
        <v>338</v>
      </c>
      <c r="C70" s="34" t="s">
        <v>68</v>
      </c>
      <c r="D70" s="34" t="s">
        <v>24</v>
      </c>
      <c r="E70" s="34" t="s">
        <v>274</v>
      </c>
      <c r="F70" s="86"/>
      <c r="G70" s="34" t="s">
        <v>346</v>
      </c>
      <c r="H70" s="66" t="s">
        <v>347</v>
      </c>
      <c r="I70" s="34">
        <v>1</v>
      </c>
      <c r="J70" s="34" t="s">
        <v>29</v>
      </c>
      <c r="K70" s="34" t="s">
        <v>89</v>
      </c>
      <c r="L70" s="34" t="s">
        <v>90</v>
      </c>
      <c r="M70" s="66" t="s">
        <v>348</v>
      </c>
      <c r="N70" s="66"/>
      <c r="O70" s="66" t="s">
        <v>343</v>
      </c>
      <c r="P70" s="34" t="s">
        <v>344</v>
      </c>
      <c r="Q70" s="143" t="s">
        <v>345</v>
      </c>
      <c r="R70" s="145"/>
    </row>
    <row r="71" spans="1:18" s="10" customFormat="1" ht="57.75" customHeight="1">
      <c r="A71" s="33">
        <v>66</v>
      </c>
      <c r="B71" s="34" t="s">
        <v>349</v>
      </c>
      <c r="C71" s="34" t="s">
        <v>68</v>
      </c>
      <c r="D71" s="34" t="s">
        <v>24</v>
      </c>
      <c r="E71" s="34" t="s">
        <v>274</v>
      </c>
      <c r="F71" s="86" t="s">
        <v>350</v>
      </c>
      <c r="G71" s="34" t="s">
        <v>351</v>
      </c>
      <c r="H71" s="66" t="s">
        <v>352</v>
      </c>
      <c r="I71" s="34">
        <v>2</v>
      </c>
      <c r="J71" s="34" t="s">
        <v>29</v>
      </c>
      <c r="K71" s="34" t="s">
        <v>89</v>
      </c>
      <c r="L71" s="34" t="s">
        <v>90</v>
      </c>
      <c r="M71" s="66" t="s">
        <v>353</v>
      </c>
      <c r="N71" s="66"/>
      <c r="O71" s="66" t="s">
        <v>354</v>
      </c>
      <c r="P71" s="34" t="s">
        <v>355</v>
      </c>
      <c r="Q71" s="143" t="s">
        <v>356</v>
      </c>
      <c r="R71" s="145"/>
    </row>
    <row r="72" spans="1:18" s="10" customFormat="1" ht="90" customHeight="1">
      <c r="A72" s="33">
        <v>67</v>
      </c>
      <c r="B72" s="34" t="s">
        <v>349</v>
      </c>
      <c r="C72" s="34" t="s">
        <v>68</v>
      </c>
      <c r="D72" s="34" t="s">
        <v>24</v>
      </c>
      <c r="E72" s="34" t="s">
        <v>274</v>
      </c>
      <c r="F72" s="86"/>
      <c r="G72" s="34" t="s">
        <v>357</v>
      </c>
      <c r="H72" s="66" t="s">
        <v>358</v>
      </c>
      <c r="I72" s="34">
        <v>2</v>
      </c>
      <c r="J72" s="34" t="s">
        <v>29</v>
      </c>
      <c r="K72" s="34" t="s">
        <v>89</v>
      </c>
      <c r="L72" s="34" t="s">
        <v>90</v>
      </c>
      <c r="M72" s="66" t="s">
        <v>334</v>
      </c>
      <c r="N72" s="66"/>
      <c r="O72" s="66" t="s">
        <v>359</v>
      </c>
      <c r="P72" s="34" t="s">
        <v>355</v>
      </c>
      <c r="Q72" s="143" t="s">
        <v>356</v>
      </c>
      <c r="R72" s="145"/>
    </row>
    <row r="73" spans="1:18" s="10" customFormat="1" ht="81.75" customHeight="1">
      <c r="A73" s="33">
        <v>68</v>
      </c>
      <c r="B73" s="34" t="s">
        <v>349</v>
      </c>
      <c r="C73" s="34" t="s">
        <v>68</v>
      </c>
      <c r="D73" s="34" t="s">
        <v>24</v>
      </c>
      <c r="E73" s="34" t="s">
        <v>274</v>
      </c>
      <c r="F73" s="86"/>
      <c r="G73" s="34" t="s">
        <v>360</v>
      </c>
      <c r="H73" s="66" t="s">
        <v>361</v>
      </c>
      <c r="I73" s="34">
        <v>1</v>
      </c>
      <c r="J73" s="34" t="s">
        <v>29</v>
      </c>
      <c r="K73" s="34" t="s">
        <v>89</v>
      </c>
      <c r="L73" s="34" t="s">
        <v>90</v>
      </c>
      <c r="M73" s="66" t="s">
        <v>362</v>
      </c>
      <c r="N73" s="66"/>
      <c r="O73" s="66" t="s">
        <v>363</v>
      </c>
      <c r="P73" s="34" t="s">
        <v>355</v>
      </c>
      <c r="Q73" s="143" t="s">
        <v>356</v>
      </c>
      <c r="R73" s="145"/>
    </row>
    <row r="74" spans="1:18" s="7" customFormat="1" ht="72" customHeight="1">
      <c r="A74" s="33">
        <v>69</v>
      </c>
      <c r="B74" s="34" t="s">
        <v>364</v>
      </c>
      <c r="C74" s="59" t="s">
        <v>68</v>
      </c>
      <c r="D74" s="34" t="s">
        <v>43</v>
      </c>
      <c r="E74" s="34" t="s">
        <v>25</v>
      </c>
      <c r="F74" s="66" t="s">
        <v>365</v>
      </c>
      <c r="G74" s="146" t="s">
        <v>366</v>
      </c>
      <c r="H74" s="147" t="s">
        <v>367</v>
      </c>
      <c r="I74" s="154">
        <v>2</v>
      </c>
      <c r="J74" s="155" t="s">
        <v>29</v>
      </c>
      <c r="K74" s="154" t="s">
        <v>89</v>
      </c>
      <c r="L74" s="154" t="s">
        <v>90</v>
      </c>
      <c r="M74" s="147" t="s">
        <v>368</v>
      </c>
      <c r="N74" s="147" t="s">
        <v>369</v>
      </c>
      <c r="O74" s="37" t="s">
        <v>370</v>
      </c>
      <c r="P74" s="39" t="s">
        <v>371</v>
      </c>
      <c r="Q74" s="169" t="s">
        <v>372</v>
      </c>
      <c r="R74" s="141"/>
    </row>
    <row r="75" spans="1:18" s="7" customFormat="1" ht="148.5" customHeight="1">
      <c r="A75" s="33">
        <v>70</v>
      </c>
      <c r="B75" s="34" t="s">
        <v>373</v>
      </c>
      <c r="C75" s="59" t="s">
        <v>68</v>
      </c>
      <c r="D75" s="34" t="s">
        <v>43</v>
      </c>
      <c r="E75" s="34" t="s">
        <v>25</v>
      </c>
      <c r="F75" s="66" t="s">
        <v>374</v>
      </c>
      <c r="G75" s="148" t="s">
        <v>375</v>
      </c>
      <c r="H75" s="37" t="s">
        <v>376</v>
      </c>
      <c r="I75" s="33">
        <v>1</v>
      </c>
      <c r="J75" s="110" t="s">
        <v>29</v>
      </c>
      <c r="K75" s="39" t="s">
        <v>89</v>
      </c>
      <c r="L75" s="39" t="s">
        <v>90</v>
      </c>
      <c r="M75" s="156" t="s">
        <v>175</v>
      </c>
      <c r="N75" s="37" t="s">
        <v>377</v>
      </c>
      <c r="O75" s="37" t="s">
        <v>370</v>
      </c>
      <c r="P75" s="39" t="s">
        <v>378</v>
      </c>
      <c r="Q75" s="170" t="s">
        <v>254</v>
      </c>
      <c r="R75" s="141"/>
    </row>
    <row r="76" spans="1:18" s="7" customFormat="1" ht="126.75" customHeight="1">
      <c r="A76" s="33">
        <v>71</v>
      </c>
      <c r="B76" s="34" t="s">
        <v>379</v>
      </c>
      <c r="C76" s="34" t="s">
        <v>68</v>
      </c>
      <c r="D76" s="34" t="s">
        <v>43</v>
      </c>
      <c r="E76" s="34" t="s">
        <v>274</v>
      </c>
      <c r="F76" s="86" t="s">
        <v>380</v>
      </c>
      <c r="G76" s="34" t="s">
        <v>381</v>
      </c>
      <c r="H76" s="66" t="s">
        <v>382</v>
      </c>
      <c r="I76" s="34">
        <v>1</v>
      </c>
      <c r="J76" s="34" t="s">
        <v>29</v>
      </c>
      <c r="K76" s="34" t="s">
        <v>30</v>
      </c>
      <c r="L76" s="34" t="s">
        <v>31</v>
      </c>
      <c r="M76" s="66" t="s">
        <v>383</v>
      </c>
      <c r="N76" s="66"/>
      <c r="O76" s="66" t="s">
        <v>384</v>
      </c>
      <c r="P76" s="34" t="s">
        <v>385</v>
      </c>
      <c r="Q76" s="34" t="s">
        <v>386</v>
      </c>
      <c r="R76" s="141"/>
    </row>
    <row r="77" spans="1:18" s="7" customFormat="1" ht="147" customHeight="1">
      <c r="A77" s="33">
        <v>72</v>
      </c>
      <c r="B77" s="34" t="s">
        <v>379</v>
      </c>
      <c r="C77" s="34" t="s">
        <v>68</v>
      </c>
      <c r="D77" s="34" t="s">
        <v>43</v>
      </c>
      <c r="E77" s="34" t="s">
        <v>274</v>
      </c>
      <c r="F77" s="86"/>
      <c r="G77" s="34" t="s">
        <v>387</v>
      </c>
      <c r="H77" s="66" t="s">
        <v>388</v>
      </c>
      <c r="I77" s="34">
        <v>2</v>
      </c>
      <c r="J77" s="34" t="s">
        <v>29</v>
      </c>
      <c r="K77" s="34" t="s">
        <v>89</v>
      </c>
      <c r="L77" s="39" t="s">
        <v>90</v>
      </c>
      <c r="M77" s="66" t="s">
        <v>383</v>
      </c>
      <c r="N77" s="66"/>
      <c r="O77" s="66" t="s">
        <v>389</v>
      </c>
      <c r="P77" s="34" t="s">
        <v>385</v>
      </c>
      <c r="Q77" s="34" t="s">
        <v>386</v>
      </c>
      <c r="R77" s="141"/>
    </row>
    <row r="78" spans="1:18" s="7" customFormat="1" ht="171.75" customHeight="1">
      <c r="A78" s="33">
        <v>73</v>
      </c>
      <c r="B78" s="34" t="s">
        <v>379</v>
      </c>
      <c r="C78" s="34" t="s">
        <v>68</v>
      </c>
      <c r="D78" s="34" t="s">
        <v>43</v>
      </c>
      <c r="E78" s="34" t="s">
        <v>274</v>
      </c>
      <c r="F78" s="86"/>
      <c r="G78" s="34" t="s">
        <v>390</v>
      </c>
      <c r="H78" s="66" t="s">
        <v>391</v>
      </c>
      <c r="I78" s="34">
        <v>1</v>
      </c>
      <c r="J78" s="34" t="s">
        <v>29</v>
      </c>
      <c r="K78" s="34" t="s">
        <v>89</v>
      </c>
      <c r="L78" s="39" t="s">
        <v>90</v>
      </c>
      <c r="M78" s="66" t="s">
        <v>392</v>
      </c>
      <c r="N78" s="66"/>
      <c r="O78" s="66" t="s">
        <v>389</v>
      </c>
      <c r="P78" s="34" t="s">
        <v>385</v>
      </c>
      <c r="Q78" s="34" t="s">
        <v>386</v>
      </c>
      <c r="R78" s="141"/>
    </row>
    <row r="79" spans="1:18" s="7" customFormat="1" ht="147" customHeight="1">
      <c r="A79" s="33">
        <v>74</v>
      </c>
      <c r="B79" s="34" t="s">
        <v>393</v>
      </c>
      <c r="C79" s="34" t="s">
        <v>68</v>
      </c>
      <c r="D79" s="34" t="s">
        <v>43</v>
      </c>
      <c r="E79" s="34" t="s">
        <v>274</v>
      </c>
      <c r="F79" s="66" t="s">
        <v>394</v>
      </c>
      <c r="G79" s="34" t="s">
        <v>395</v>
      </c>
      <c r="H79" s="66" t="s">
        <v>396</v>
      </c>
      <c r="I79" s="34">
        <v>5</v>
      </c>
      <c r="J79" s="34" t="s">
        <v>29</v>
      </c>
      <c r="K79" s="34" t="s">
        <v>89</v>
      </c>
      <c r="L79" s="34" t="s">
        <v>90</v>
      </c>
      <c r="M79" s="66" t="s">
        <v>397</v>
      </c>
      <c r="N79" s="66"/>
      <c r="O79" s="66" t="s">
        <v>304</v>
      </c>
      <c r="P79" s="34" t="s">
        <v>398</v>
      </c>
      <c r="Q79" s="34" t="s">
        <v>399</v>
      </c>
      <c r="R79" s="141"/>
    </row>
    <row r="80" spans="1:18" s="7" customFormat="1" ht="147" customHeight="1">
      <c r="A80" s="33">
        <v>75</v>
      </c>
      <c r="B80" s="34" t="s">
        <v>400</v>
      </c>
      <c r="C80" s="34" t="s">
        <v>68</v>
      </c>
      <c r="D80" s="34" t="s">
        <v>43</v>
      </c>
      <c r="E80" s="34" t="s">
        <v>274</v>
      </c>
      <c r="F80" s="86" t="s">
        <v>401</v>
      </c>
      <c r="G80" s="34" t="s">
        <v>402</v>
      </c>
      <c r="H80" s="66" t="s">
        <v>403</v>
      </c>
      <c r="I80" s="34">
        <v>3</v>
      </c>
      <c r="J80" s="34" t="s">
        <v>29</v>
      </c>
      <c r="K80" s="34" t="s">
        <v>89</v>
      </c>
      <c r="L80" s="34" t="s">
        <v>90</v>
      </c>
      <c r="M80" s="34" t="s">
        <v>91</v>
      </c>
      <c r="N80" s="66"/>
      <c r="O80" s="66" t="s">
        <v>404</v>
      </c>
      <c r="P80" s="34" t="s">
        <v>405</v>
      </c>
      <c r="Q80" s="34" t="s">
        <v>406</v>
      </c>
      <c r="R80" s="141"/>
    </row>
    <row r="81" spans="1:18" s="7" customFormat="1" ht="99" customHeight="1">
      <c r="A81" s="33">
        <v>76</v>
      </c>
      <c r="B81" s="34" t="s">
        <v>400</v>
      </c>
      <c r="C81" s="34" t="s">
        <v>68</v>
      </c>
      <c r="D81" s="34" t="s">
        <v>43</v>
      </c>
      <c r="E81" s="34" t="s">
        <v>274</v>
      </c>
      <c r="F81" s="86"/>
      <c r="G81" s="34" t="s">
        <v>407</v>
      </c>
      <c r="H81" s="66" t="s">
        <v>408</v>
      </c>
      <c r="I81" s="34">
        <v>3</v>
      </c>
      <c r="J81" s="34" t="s">
        <v>29</v>
      </c>
      <c r="K81" s="34" t="s">
        <v>89</v>
      </c>
      <c r="L81" s="34" t="s">
        <v>90</v>
      </c>
      <c r="M81" s="34" t="s">
        <v>91</v>
      </c>
      <c r="N81" s="66"/>
      <c r="O81" s="66" t="s">
        <v>404</v>
      </c>
      <c r="P81" s="34" t="s">
        <v>405</v>
      </c>
      <c r="Q81" s="34" t="s">
        <v>406</v>
      </c>
      <c r="R81" s="141"/>
    </row>
    <row r="82" spans="1:18" s="7" customFormat="1" ht="99" customHeight="1">
      <c r="A82" s="33">
        <v>77</v>
      </c>
      <c r="B82" s="34" t="s">
        <v>400</v>
      </c>
      <c r="C82" s="34" t="s">
        <v>68</v>
      </c>
      <c r="D82" s="34" t="s">
        <v>43</v>
      </c>
      <c r="E82" s="34" t="s">
        <v>274</v>
      </c>
      <c r="F82" s="86"/>
      <c r="G82" s="34" t="s">
        <v>409</v>
      </c>
      <c r="H82" s="66" t="s">
        <v>410</v>
      </c>
      <c r="I82" s="34">
        <v>3</v>
      </c>
      <c r="J82" s="34" t="s">
        <v>29</v>
      </c>
      <c r="K82" s="34" t="s">
        <v>89</v>
      </c>
      <c r="L82" s="34" t="s">
        <v>90</v>
      </c>
      <c r="M82" s="34" t="s">
        <v>91</v>
      </c>
      <c r="N82" s="66"/>
      <c r="O82" s="66" t="s">
        <v>404</v>
      </c>
      <c r="P82" s="34" t="s">
        <v>405</v>
      </c>
      <c r="Q82" s="34" t="s">
        <v>406</v>
      </c>
      <c r="R82" s="141"/>
    </row>
    <row r="83" spans="1:18" s="7" customFormat="1" ht="261.75" customHeight="1">
      <c r="A83" s="33">
        <v>78</v>
      </c>
      <c r="B83" s="144" t="s">
        <v>411</v>
      </c>
      <c r="C83" s="34" t="s">
        <v>412</v>
      </c>
      <c r="D83" s="34" t="s">
        <v>24</v>
      </c>
      <c r="E83" s="34" t="s">
        <v>25</v>
      </c>
      <c r="F83" s="37" t="s">
        <v>413</v>
      </c>
      <c r="G83" s="149" t="s">
        <v>414</v>
      </c>
      <c r="H83" s="37" t="s">
        <v>415</v>
      </c>
      <c r="I83" s="149">
        <v>1</v>
      </c>
      <c r="J83" s="157" t="s">
        <v>150</v>
      </c>
      <c r="K83" s="39" t="s">
        <v>89</v>
      </c>
      <c r="L83" s="39" t="s">
        <v>90</v>
      </c>
      <c r="M83" s="94" t="s">
        <v>416</v>
      </c>
      <c r="N83" s="37" t="s">
        <v>417</v>
      </c>
      <c r="O83" s="85" t="s">
        <v>418</v>
      </c>
      <c r="P83" s="39" t="s">
        <v>419</v>
      </c>
      <c r="Q83" s="131" t="s">
        <v>420</v>
      </c>
      <c r="R83" s="141"/>
    </row>
    <row r="84" spans="1:18" s="7" customFormat="1" ht="123.75" customHeight="1">
      <c r="A84" s="33">
        <v>79</v>
      </c>
      <c r="B84" s="144" t="s">
        <v>421</v>
      </c>
      <c r="C84" s="34" t="s">
        <v>412</v>
      </c>
      <c r="D84" s="34" t="s">
        <v>24</v>
      </c>
      <c r="E84" s="34" t="s">
        <v>25</v>
      </c>
      <c r="F84" s="37" t="s">
        <v>422</v>
      </c>
      <c r="G84" s="149" t="s">
        <v>423</v>
      </c>
      <c r="H84" s="37" t="s">
        <v>424</v>
      </c>
      <c r="I84" s="158">
        <v>1</v>
      </c>
      <c r="J84" s="157" t="s">
        <v>150</v>
      </c>
      <c r="K84" s="39" t="s">
        <v>89</v>
      </c>
      <c r="L84" s="39" t="s">
        <v>90</v>
      </c>
      <c r="M84" s="94" t="s">
        <v>425</v>
      </c>
      <c r="N84" s="37" t="s">
        <v>417</v>
      </c>
      <c r="O84" s="85" t="s">
        <v>316</v>
      </c>
      <c r="P84" s="39" t="s">
        <v>419</v>
      </c>
      <c r="Q84" s="131" t="s">
        <v>420</v>
      </c>
      <c r="R84" s="141"/>
    </row>
    <row r="85" spans="1:18" s="7" customFormat="1" ht="114" customHeight="1">
      <c r="A85" s="33">
        <v>80</v>
      </c>
      <c r="B85" s="144" t="s">
        <v>426</v>
      </c>
      <c r="C85" s="34" t="s">
        <v>412</v>
      </c>
      <c r="D85" s="34" t="s">
        <v>24</v>
      </c>
      <c r="E85" s="34" t="s">
        <v>25</v>
      </c>
      <c r="F85" s="94" t="s">
        <v>427</v>
      </c>
      <c r="G85" s="39" t="s">
        <v>428</v>
      </c>
      <c r="H85" s="37" t="s">
        <v>429</v>
      </c>
      <c r="I85" s="149">
        <v>1</v>
      </c>
      <c r="J85" s="157" t="s">
        <v>150</v>
      </c>
      <c r="K85" s="39" t="s">
        <v>89</v>
      </c>
      <c r="L85" s="39" t="s">
        <v>90</v>
      </c>
      <c r="M85" s="37" t="s">
        <v>430</v>
      </c>
      <c r="N85" s="37" t="s">
        <v>417</v>
      </c>
      <c r="O85" s="85" t="s">
        <v>316</v>
      </c>
      <c r="P85" s="39" t="s">
        <v>419</v>
      </c>
      <c r="Q85" s="131" t="s">
        <v>420</v>
      </c>
      <c r="R85" s="141"/>
    </row>
    <row r="86" spans="1:18" s="7" customFormat="1" ht="114" customHeight="1">
      <c r="A86" s="33">
        <v>81</v>
      </c>
      <c r="B86" s="144" t="s">
        <v>426</v>
      </c>
      <c r="C86" s="34" t="s">
        <v>412</v>
      </c>
      <c r="D86" s="34" t="s">
        <v>24</v>
      </c>
      <c r="E86" s="34" t="s">
        <v>25</v>
      </c>
      <c r="F86" s="94"/>
      <c r="G86" s="39" t="s">
        <v>431</v>
      </c>
      <c r="H86" s="37" t="s">
        <v>432</v>
      </c>
      <c r="I86" s="149">
        <v>1</v>
      </c>
      <c r="J86" s="157" t="s">
        <v>150</v>
      </c>
      <c r="K86" s="39" t="s">
        <v>89</v>
      </c>
      <c r="L86" s="39" t="s">
        <v>90</v>
      </c>
      <c r="M86" s="37" t="s">
        <v>433</v>
      </c>
      <c r="N86" s="37" t="s">
        <v>417</v>
      </c>
      <c r="O86" s="85" t="s">
        <v>418</v>
      </c>
      <c r="P86" s="39" t="s">
        <v>419</v>
      </c>
      <c r="Q86" s="131" t="s">
        <v>420</v>
      </c>
      <c r="R86" s="141"/>
    </row>
    <row r="87" spans="1:18" s="7" customFormat="1" ht="96" customHeight="1">
      <c r="A87" s="33">
        <v>82</v>
      </c>
      <c r="B87" s="39" t="s">
        <v>434</v>
      </c>
      <c r="C87" s="59" t="s">
        <v>412</v>
      </c>
      <c r="D87" s="39" t="s">
        <v>24</v>
      </c>
      <c r="E87" s="39" t="s">
        <v>25</v>
      </c>
      <c r="F87" s="37" t="s">
        <v>435</v>
      </c>
      <c r="G87" s="39" t="s">
        <v>436</v>
      </c>
      <c r="H87" s="37" t="s">
        <v>437</v>
      </c>
      <c r="I87" s="33">
        <v>1</v>
      </c>
      <c r="J87" s="159" t="s">
        <v>29</v>
      </c>
      <c r="K87" s="39" t="s">
        <v>89</v>
      </c>
      <c r="L87" s="39" t="s">
        <v>90</v>
      </c>
      <c r="M87" s="37" t="s">
        <v>438</v>
      </c>
      <c r="N87" s="37" t="s">
        <v>439</v>
      </c>
      <c r="O87" s="85" t="s">
        <v>440</v>
      </c>
      <c r="P87" s="95" t="s">
        <v>441</v>
      </c>
      <c r="Q87" s="171" t="s">
        <v>442</v>
      </c>
      <c r="R87" s="141"/>
    </row>
    <row r="88" spans="1:18" s="7" customFormat="1" ht="66" customHeight="1">
      <c r="A88" s="33">
        <v>83</v>
      </c>
      <c r="B88" s="34" t="s">
        <v>443</v>
      </c>
      <c r="C88" s="35" t="s">
        <v>412</v>
      </c>
      <c r="D88" s="34" t="s">
        <v>24</v>
      </c>
      <c r="E88" s="34" t="s">
        <v>274</v>
      </c>
      <c r="F88" s="37" t="s">
        <v>444</v>
      </c>
      <c r="G88" s="34" t="s">
        <v>445</v>
      </c>
      <c r="H88" s="37" t="s">
        <v>446</v>
      </c>
      <c r="I88" s="33">
        <v>3</v>
      </c>
      <c r="J88" s="98" t="s">
        <v>29</v>
      </c>
      <c r="K88" s="33" t="s">
        <v>89</v>
      </c>
      <c r="L88" s="39" t="s">
        <v>90</v>
      </c>
      <c r="M88" s="37" t="s">
        <v>447</v>
      </c>
      <c r="N88" s="85"/>
      <c r="O88" s="85" t="s">
        <v>448</v>
      </c>
      <c r="P88" s="39" t="s">
        <v>449</v>
      </c>
      <c r="Q88" s="39" t="s">
        <v>450</v>
      </c>
      <c r="R88" s="141"/>
    </row>
    <row r="89" spans="1:18" s="7" customFormat="1" ht="291" customHeight="1">
      <c r="A89" s="33">
        <v>84</v>
      </c>
      <c r="B89" s="87" t="s">
        <v>451</v>
      </c>
      <c r="C89" s="150" t="s">
        <v>412</v>
      </c>
      <c r="D89" s="87" t="s">
        <v>43</v>
      </c>
      <c r="E89" s="87" t="s">
        <v>274</v>
      </c>
      <c r="F89" s="94" t="s">
        <v>452</v>
      </c>
      <c r="G89" s="39" t="s">
        <v>453</v>
      </c>
      <c r="H89" s="37" t="s">
        <v>454</v>
      </c>
      <c r="I89" s="160">
        <v>56</v>
      </c>
      <c r="J89" s="98" t="s">
        <v>29</v>
      </c>
      <c r="K89" s="33" t="s">
        <v>30</v>
      </c>
      <c r="L89" s="39" t="s">
        <v>31</v>
      </c>
      <c r="M89" s="37" t="s">
        <v>455</v>
      </c>
      <c r="N89" s="37" t="s">
        <v>456</v>
      </c>
      <c r="O89" s="37" t="s">
        <v>457</v>
      </c>
      <c r="P89" s="39" t="s">
        <v>458</v>
      </c>
      <c r="Q89" s="138" t="s">
        <v>459</v>
      </c>
      <c r="R89" s="141"/>
    </row>
    <row r="90" spans="1:18" s="7" customFormat="1" ht="114.75" customHeight="1">
      <c r="A90" s="33">
        <v>85</v>
      </c>
      <c r="B90" s="87" t="s">
        <v>451</v>
      </c>
      <c r="C90" s="150" t="s">
        <v>412</v>
      </c>
      <c r="D90" s="87" t="s">
        <v>43</v>
      </c>
      <c r="E90" s="87" t="s">
        <v>274</v>
      </c>
      <c r="F90" s="94"/>
      <c r="G90" s="39" t="s">
        <v>460</v>
      </c>
      <c r="H90" s="37" t="s">
        <v>461</v>
      </c>
      <c r="I90" s="33">
        <v>42</v>
      </c>
      <c r="J90" s="98" t="s">
        <v>29</v>
      </c>
      <c r="K90" s="33" t="s">
        <v>30</v>
      </c>
      <c r="L90" s="39" t="s">
        <v>31</v>
      </c>
      <c r="M90" s="37" t="s">
        <v>462</v>
      </c>
      <c r="N90" s="37" t="s">
        <v>456</v>
      </c>
      <c r="O90" s="37" t="s">
        <v>457</v>
      </c>
      <c r="P90" s="39" t="s">
        <v>458</v>
      </c>
      <c r="Q90" s="138" t="s">
        <v>459</v>
      </c>
      <c r="R90" s="141"/>
    </row>
    <row r="91" spans="1:18" s="7" customFormat="1" ht="114.75" customHeight="1">
      <c r="A91" s="33">
        <v>86</v>
      </c>
      <c r="B91" s="87" t="s">
        <v>451</v>
      </c>
      <c r="C91" s="150" t="s">
        <v>412</v>
      </c>
      <c r="D91" s="87" t="s">
        <v>43</v>
      </c>
      <c r="E91" s="87" t="s">
        <v>274</v>
      </c>
      <c r="F91" s="94"/>
      <c r="G91" s="39" t="s">
        <v>346</v>
      </c>
      <c r="H91" s="37" t="s">
        <v>463</v>
      </c>
      <c r="I91" s="33">
        <v>30</v>
      </c>
      <c r="J91" s="98" t="s">
        <v>29</v>
      </c>
      <c r="K91" s="39" t="s">
        <v>89</v>
      </c>
      <c r="L91" s="39" t="s">
        <v>90</v>
      </c>
      <c r="M91" s="37" t="s">
        <v>464</v>
      </c>
      <c r="N91" s="99"/>
      <c r="O91" s="85" t="s">
        <v>465</v>
      </c>
      <c r="P91" s="39" t="s">
        <v>458</v>
      </c>
      <c r="Q91" s="138" t="s">
        <v>459</v>
      </c>
      <c r="R91" s="141"/>
    </row>
    <row r="92" spans="1:18" s="7" customFormat="1" ht="49.5" customHeight="1">
      <c r="A92" s="33">
        <v>87</v>
      </c>
      <c r="B92" s="34" t="s">
        <v>466</v>
      </c>
      <c r="C92" s="35" t="s">
        <v>412</v>
      </c>
      <c r="D92" s="34" t="s">
        <v>43</v>
      </c>
      <c r="E92" s="34" t="s">
        <v>25</v>
      </c>
      <c r="F92" s="94" t="s">
        <v>467</v>
      </c>
      <c r="G92" s="39" t="s">
        <v>468</v>
      </c>
      <c r="H92" s="37" t="s">
        <v>469</v>
      </c>
      <c r="I92" s="39">
        <v>1</v>
      </c>
      <c r="J92" s="110" t="s">
        <v>29</v>
      </c>
      <c r="K92" s="39" t="s">
        <v>89</v>
      </c>
      <c r="L92" s="39" t="s">
        <v>90</v>
      </c>
      <c r="M92" s="37" t="s">
        <v>470</v>
      </c>
      <c r="N92" s="37"/>
      <c r="O92" s="37" t="s">
        <v>316</v>
      </c>
      <c r="P92" s="39" t="s">
        <v>471</v>
      </c>
      <c r="Q92" s="172" t="s">
        <v>472</v>
      </c>
      <c r="R92" s="141"/>
    </row>
    <row r="93" spans="1:18" s="7" customFormat="1" ht="114" customHeight="1">
      <c r="A93" s="33">
        <v>88</v>
      </c>
      <c r="B93" s="34" t="s">
        <v>466</v>
      </c>
      <c r="C93" s="35" t="s">
        <v>412</v>
      </c>
      <c r="D93" s="34" t="s">
        <v>43</v>
      </c>
      <c r="E93" s="34" t="s">
        <v>25</v>
      </c>
      <c r="F93" s="94"/>
      <c r="G93" s="39" t="s">
        <v>473</v>
      </c>
      <c r="H93" s="37" t="s">
        <v>474</v>
      </c>
      <c r="I93" s="39">
        <v>1</v>
      </c>
      <c r="J93" s="110" t="s">
        <v>29</v>
      </c>
      <c r="K93" s="39" t="s">
        <v>89</v>
      </c>
      <c r="L93" s="39" t="s">
        <v>90</v>
      </c>
      <c r="M93" s="37" t="s">
        <v>475</v>
      </c>
      <c r="N93" s="37"/>
      <c r="O93" s="37" t="s">
        <v>316</v>
      </c>
      <c r="P93" s="39" t="s">
        <v>471</v>
      </c>
      <c r="Q93" s="172" t="s">
        <v>472</v>
      </c>
      <c r="R93" s="141"/>
    </row>
    <row r="94" spans="1:18" s="7" customFormat="1" ht="88.5" customHeight="1">
      <c r="A94" s="33">
        <v>89</v>
      </c>
      <c r="B94" s="34" t="s">
        <v>476</v>
      </c>
      <c r="C94" s="35" t="s">
        <v>412</v>
      </c>
      <c r="D94" s="34" t="s">
        <v>43</v>
      </c>
      <c r="E94" s="34" t="s">
        <v>25</v>
      </c>
      <c r="F94" s="37" t="s">
        <v>477</v>
      </c>
      <c r="G94" s="39" t="s">
        <v>478</v>
      </c>
      <c r="H94" s="37" t="s">
        <v>479</v>
      </c>
      <c r="I94" s="33">
        <v>1</v>
      </c>
      <c r="J94" s="110" t="s">
        <v>29</v>
      </c>
      <c r="K94" s="39" t="s">
        <v>89</v>
      </c>
      <c r="L94" s="39" t="s">
        <v>90</v>
      </c>
      <c r="M94" s="37" t="s">
        <v>480</v>
      </c>
      <c r="N94" s="85"/>
      <c r="O94" s="37" t="s">
        <v>316</v>
      </c>
      <c r="P94" s="39" t="s">
        <v>471</v>
      </c>
      <c r="Q94" s="172" t="s">
        <v>472</v>
      </c>
      <c r="R94" s="141"/>
    </row>
    <row r="95" spans="1:18" s="7" customFormat="1" ht="126.75" customHeight="1">
      <c r="A95" s="33">
        <v>90</v>
      </c>
      <c r="B95" s="34" t="s">
        <v>481</v>
      </c>
      <c r="C95" s="35" t="s">
        <v>412</v>
      </c>
      <c r="D95" s="34" t="s">
        <v>43</v>
      </c>
      <c r="E95" s="34" t="s">
        <v>25</v>
      </c>
      <c r="F95" s="37" t="s">
        <v>482</v>
      </c>
      <c r="G95" s="34" t="s">
        <v>483</v>
      </c>
      <c r="H95" s="66" t="s">
        <v>484</v>
      </c>
      <c r="I95" s="33">
        <v>1</v>
      </c>
      <c r="J95" s="34" t="s">
        <v>29</v>
      </c>
      <c r="K95" s="34" t="s">
        <v>89</v>
      </c>
      <c r="L95" s="34" t="s">
        <v>90</v>
      </c>
      <c r="M95" s="66" t="s">
        <v>485</v>
      </c>
      <c r="N95" s="85"/>
      <c r="O95" s="37" t="s">
        <v>316</v>
      </c>
      <c r="P95" s="39" t="s">
        <v>471</v>
      </c>
      <c r="Q95" s="172" t="s">
        <v>472</v>
      </c>
      <c r="R95" s="141"/>
    </row>
    <row r="96" spans="1:18" s="7" customFormat="1" ht="75.75" customHeight="1">
      <c r="A96" s="33">
        <v>91</v>
      </c>
      <c r="B96" s="34" t="s">
        <v>486</v>
      </c>
      <c r="C96" s="35" t="s">
        <v>412</v>
      </c>
      <c r="D96" s="34" t="s">
        <v>43</v>
      </c>
      <c r="E96" s="34" t="s">
        <v>25</v>
      </c>
      <c r="F96" s="37" t="s">
        <v>487</v>
      </c>
      <c r="G96" s="39" t="s">
        <v>488</v>
      </c>
      <c r="H96" s="37" t="s">
        <v>489</v>
      </c>
      <c r="I96" s="33">
        <v>1</v>
      </c>
      <c r="J96" s="110" t="s">
        <v>29</v>
      </c>
      <c r="K96" s="39" t="s">
        <v>89</v>
      </c>
      <c r="L96" s="39" t="s">
        <v>90</v>
      </c>
      <c r="M96" s="37" t="s">
        <v>490</v>
      </c>
      <c r="N96" s="85"/>
      <c r="O96" s="37" t="s">
        <v>316</v>
      </c>
      <c r="P96" s="39" t="s">
        <v>471</v>
      </c>
      <c r="Q96" s="172" t="s">
        <v>472</v>
      </c>
      <c r="R96" s="141"/>
    </row>
    <row r="97" spans="1:18" s="7" customFormat="1" ht="273" customHeight="1">
      <c r="A97" s="33">
        <v>92</v>
      </c>
      <c r="B97" s="68" t="s">
        <v>491</v>
      </c>
      <c r="C97" s="69" t="s">
        <v>412</v>
      </c>
      <c r="D97" s="69" t="s">
        <v>154</v>
      </c>
      <c r="E97" s="69" t="s">
        <v>274</v>
      </c>
      <c r="F97" s="94" t="s">
        <v>492</v>
      </c>
      <c r="G97" s="39" t="s">
        <v>493</v>
      </c>
      <c r="H97" s="37" t="s">
        <v>494</v>
      </c>
      <c r="I97" s="33">
        <v>1</v>
      </c>
      <c r="J97" s="110" t="s">
        <v>29</v>
      </c>
      <c r="K97" s="39" t="s">
        <v>89</v>
      </c>
      <c r="L97" s="39"/>
      <c r="M97" s="37" t="s">
        <v>495</v>
      </c>
      <c r="N97" s="99"/>
      <c r="O97" s="85" t="s">
        <v>496</v>
      </c>
      <c r="P97" s="149" t="s">
        <v>497</v>
      </c>
      <c r="Q97" s="138" t="s">
        <v>498</v>
      </c>
      <c r="R97" s="141"/>
    </row>
    <row r="98" spans="1:18" s="7" customFormat="1" ht="262.5" customHeight="1">
      <c r="A98" s="33">
        <v>93</v>
      </c>
      <c r="B98" s="68" t="s">
        <v>491</v>
      </c>
      <c r="C98" s="69" t="s">
        <v>412</v>
      </c>
      <c r="D98" s="69" t="s">
        <v>154</v>
      </c>
      <c r="E98" s="69" t="s">
        <v>274</v>
      </c>
      <c r="F98" s="94"/>
      <c r="G98" s="39" t="s">
        <v>499</v>
      </c>
      <c r="H98" s="37" t="s">
        <v>500</v>
      </c>
      <c r="I98" s="33">
        <v>1</v>
      </c>
      <c r="J98" s="110" t="s">
        <v>29</v>
      </c>
      <c r="K98" s="39" t="s">
        <v>89</v>
      </c>
      <c r="L98" s="39"/>
      <c r="M98" s="37" t="s">
        <v>495</v>
      </c>
      <c r="N98" s="99"/>
      <c r="O98" s="85" t="s">
        <v>496</v>
      </c>
      <c r="P98" s="149" t="s">
        <v>497</v>
      </c>
      <c r="Q98" s="138" t="s">
        <v>498</v>
      </c>
      <c r="R98" s="141"/>
    </row>
    <row r="99" spans="1:18" s="7" customFormat="1" ht="228" customHeight="1">
      <c r="A99" s="33">
        <v>94</v>
      </c>
      <c r="B99" s="68" t="s">
        <v>491</v>
      </c>
      <c r="C99" s="69" t="s">
        <v>412</v>
      </c>
      <c r="D99" s="69" t="s">
        <v>154</v>
      </c>
      <c r="E99" s="69" t="s">
        <v>274</v>
      </c>
      <c r="F99" s="94"/>
      <c r="G99" s="39" t="s">
        <v>501</v>
      </c>
      <c r="H99" s="37" t="s">
        <v>502</v>
      </c>
      <c r="I99" s="33">
        <v>1</v>
      </c>
      <c r="J99" s="110" t="s">
        <v>29</v>
      </c>
      <c r="K99" s="39" t="s">
        <v>89</v>
      </c>
      <c r="L99" s="39"/>
      <c r="M99" s="37" t="s">
        <v>495</v>
      </c>
      <c r="N99" s="99"/>
      <c r="O99" s="85" t="s">
        <v>496</v>
      </c>
      <c r="P99" s="149" t="s">
        <v>497</v>
      </c>
      <c r="Q99" s="138" t="s">
        <v>498</v>
      </c>
      <c r="R99" s="141"/>
    </row>
    <row r="100" spans="1:18" s="7" customFormat="1" ht="217.5" customHeight="1">
      <c r="A100" s="33">
        <v>95</v>
      </c>
      <c r="B100" s="68" t="s">
        <v>491</v>
      </c>
      <c r="C100" s="69" t="s">
        <v>412</v>
      </c>
      <c r="D100" s="69" t="s">
        <v>154</v>
      </c>
      <c r="E100" s="69" t="s">
        <v>274</v>
      </c>
      <c r="F100" s="94"/>
      <c r="G100" s="39" t="s">
        <v>503</v>
      </c>
      <c r="H100" s="37" t="s">
        <v>504</v>
      </c>
      <c r="I100" s="33">
        <v>1</v>
      </c>
      <c r="J100" s="110" t="s">
        <v>29</v>
      </c>
      <c r="K100" s="39" t="s">
        <v>89</v>
      </c>
      <c r="L100" s="39"/>
      <c r="M100" s="37" t="s">
        <v>505</v>
      </c>
      <c r="N100" s="99"/>
      <c r="O100" s="85" t="s">
        <v>496</v>
      </c>
      <c r="P100" s="149"/>
      <c r="Q100" s="138"/>
      <c r="R100" s="141"/>
    </row>
    <row r="101" spans="1:18" s="7" customFormat="1" ht="217.5" customHeight="1">
      <c r="A101" s="33">
        <v>96</v>
      </c>
      <c r="B101" s="68" t="s">
        <v>491</v>
      </c>
      <c r="C101" s="69" t="s">
        <v>412</v>
      </c>
      <c r="D101" s="69" t="s">
        <v>154</v>
      </c>
      <c r="E101" s="69" t="s">
        <v>274</v>
      </c>
      <c r="F101" s="94"/>
      <c r="G101" s="39" t="s">
        <v>506</v>
      </c>
      <c r="H101" s="37" t="s">
        <v>507</v>
      </c>
      <c r="I101" s="33">
        <v>1</v>
      </c>
      <c r="J101" s="110" t="s">
        <v>29</v>
      </c>
      <c r="K101" s="39" t="s">
        <v>89</v>
      </c>
      <c r="L101" s="39"/>
      <c r="M101" s="85" t="s">
        <v>91</v>
      </c>
      <c r="N101" s="99"/>
      <c r="O101" s="85" t="s">
        <v>496</v>
      </c>
      <c r="P101" s="149" t="s">
        <v>497</v>
      </c>
      <c r="Q101" s="138" t="s">
        <v>498</v>
      </c>
      <c r="R101" s="141"/>
    </row>
    <row r="102" spans="1:18" s="7" customFormat="1" ht="217.5" customHeight="1">
      <c r="A102" s="33">
        <v>97</v>
      </c>
      <c r="B102" s="68" t="s">
        <v>491</v>
      </c>
      <c r="C102" s="69" t="s">
        <v>412</v>
      </c>
      <c r="D102" s="69" t="s">
        <v>154</v>
      </c>
      <c r="E102" s="69" t="s">
        <v>274</v>
      </c>
      <c r="F102" s="94"/>
      <c r="G102" s="39" t="s">
        <v>445</v>
      </c>
      <c r="H102" s="37" t="s">
        <v>508</v>
      </c>
      <c r="I102" s="161">
        <v>2</v>
      </c>
      <c r="J102" s="110" t="s">
        <v>29</v>
      </c>
      <c r="K102" s="39" t="s">
        <v>89</v>
      </c>
      <c r="L102" s="162"/>
      <c r="M102" s="37" t="s">
        <v>509</v>
      </c>
      <c r="N102" s="163"/>
      <c r="O102" s="85" t="s">
        <v>496</v>
      </c>
      <c r="P102" s="149" t="s">
        <v>497</v>
      </c>
      <c r="Q102" s="138" t="s">
        <v>498</v>
      </c>
      <c r="R102" s="141"/>
    </row>
    <row r="103" spans="1:18" s="7" customFormat="1" ht="37.5" customHeight="1">
      <c r="A103" s="33">
        <v>98</v>
      </c>
      <c r="B103" s="68" t="s">
        <v>510</v>
      </c>
      <c r="C103" s="69" t="s">
        <v>412</v>
      </c>
      <c r="D103" s="69" t="s">
        <v>511</v>
      </c>
      <c r="E103" s="69" t="s">
        <v>25</v>
      </c>
      <c r="F103" s="94" t="s">
        <v>512</v>
      </c>
      <c r="G103" s="39" t="s">
        <v>513</v>
      </c>
      <c r="H103" s="37" t="s">
        <v>514</v>
      </c>
      <c r="I103" s="164">
        <v>2</v>
      </c>
      <c r="J103" s="98" t="s">
        <v>29</v>
      </c>
      <c r="K103" s="39" t="s">
        <v>30</v>
      </c>
      <c r="L103" s="165" t="s">
        <v>31</v>
      </c>
      <c r="M103" s="37" t="s">
        <v>515</v>
      </c>
      <c r="N103" s="67"/>
      <c r="O103" s="37" t="s">
        <v>516</v>
      </c>
      <c r="P103" s="149" t="s">
        <v>517</v>
      </c>
      <c r="Q103" s="138" t="s">
        <v>518</v>
      </c>
      <c r="R103" s="141"/>
    </row>
    <row r="104" spans="1:18" s="7" customFormat="1" ht="42" customHeight="1">
      <c r="A104" s="33">
        <v>99</v>
      </c>
      <c r="B104" s="68" t="s">
        <v>510</v>
      </c>
      <c r="C104" s="69" t="s">
        <v>412</v>
      </c>
      <c r="D104" s="69" t="s">
        <v>511</v>
      </c>
      <c r="E104" s="69" t="s">
        <v>25</v>
      </c>
      <c r="F104" s="94"/>
      <c r="G104" s="39" t="s">
        <v>519</v>
      </c>
      <c r="H104" s="37" t="s">
        <v>520</v>
      </c>
      <c r="I104" s="164">
        <v>2</v>
      </c>
      <c r="J104" s="98" t="s">
        <v>29</v>
      </c>
      <c r="K104" s="39" t="s">
        <v>30</v>
      </c>
      <c r="L104" s="165" t="s">
        <v>31</v>
      </c>
      <c r="M104" s="37" t="s">
        <v>521</v>
      </c>
      <c r="N104" s="67"/>
      <c r="O104" s="37" t="s">
        <v>516</v>
      </c>
      <c r="P104" s="149" t="s">
        <v>517</v>
      </c>
      <c r="Q104" s="138" t="s">
        <v>518</v>
      </c>
      <c r="R104" s="141"/>
    </row>
    <row r="105" spans="1:18" s="7" customFormat="1" ht="37.5" customHeight="1">
      <c r="A105" s="33">
        <v>100</v>
      </c>
      <c r="B105" s="34" t="s">
        <v>522</v>
      </c>
      <c r="C105" s="59" t="s">
        <v>412</v>
      </c>
      <c r="D105" s="34" t="s">
        <v>511</v>
      </c>
      <c r="E105" s="34" t="s">
        <v>274</v>
      </c>
      <c r="F105" s="66" t="s">
        <v>523</v>
      </c>
      <c r="G105" s="39" t="s">
        <v>445</v>
      </c>
      <c r="H105" s="37" t="s">
        <v>524</v>
      </c>
      <c r="I105" s="34">
        <v>5</v>
      </c>
      <c r="J105" s="110"/>
      <c r="K105" s="39" t="s">
        <v>30</v>
      </c>
      <c r="L105" s="39" t="s">
        <v>31</v>
      </c>
      <c r="M105" s="66" t="s">
        <v>525</v>
      </c>
      <c r="N105" s="37"/>
      <c r="O105" s="66" t="s">
        <v>526</v>
      </c>
      <c r="P105" s="34" t="s">
        <v>527</v>
      </c>
      <c r="Q105" s="138" t="s">
        <v>528</v>
      </c>
      <c r="R105" s="141"/>
    </row>
    <row r="106" spans="1:18" s="7" customFormat="1" ht="37.5" customHeight="1">
      <c r="A106" s="33">
        <v>101</v>
      </c>
      <c r="B106" s="34" t="s">
        <v>522</v>
      </c>
      <c r="C106" s="59" t="s">
        <v>412</v>
      </c>
      <c r="D106" s="34" t="s">
        <v>511</v>
      </c>
      <c r="E106" s="34" t="s">
        <v>274</v>
      </c>
      <c r="F106" s="66"/>
      <c r="G106" s="39" t="s">
        <v>529</v>
      </c>
      <c r="H106" s="37" t="s">
        <v>530</v>
      </c>
      <c r="I106" s="39">
        <v>5</v>
      </c>
      <c r="J106" s="110"/>
      <c r="K106" s="39" t="s">
        <v>89</v>
      </c>
      <c r="L106" s="39" t="s">
        <v>90</v>
      </c>
      <c r="M106" s="66" t="s">
        <v>531</v>
      </c>
      <c r="N106" s="37"/>
      <c r="O106" s="66" t="s">
        <v>457</v>
      </c>
      <c r="P106" s="34" t="s">
        <v>527</v>
      </c>
      <c r="Q106" s="138" t="s">
        <v>528</v>
      </c>
      <c r="R106" s="141"/>
    </row>
    <row r="107" spans="1:18" s="7" customFormat="1" ht="37.5" customHeight="1">
      <c r="A107" s="33">
        <v>102</v>
      </c>
      <c r="B107" s="34" t="s">
        <v>522</v>
      </c>
      <c r="C107" s="59" t="s">
        <v>412</v>
      </c>
      <c r="D107" s="34" t="s">
        <v>511</v>
      </c>
      <c r="E107" s="34" t="s">
        <v>274</v>
      </c>
      <c r="F107" s="66"/>
      <c r="G107" s="39" t="s">
        <v>532</v>
      </c>
      <c r="H107" s="37" t="s">
        <v>533</v>
      </c>
      <c r="I107" s="39">
        <v>3</v>
      </c>
      <c r="J107" s="110"/>
      <c r="K107" s="39" t="s">
        <v>89</v>
      </c>
      <c r="L107" s="39" t="s">
        <v>90</v>
      </c>
      <c r="M107" s="37" t="s">
        <v>534</v>
      </c>
      <c r="N107" s="37"/>
      <c r="O107" s="66" t="s">
        <v>457</v>
      </c>
      <c r="P107" s="34" t="s">
        <v>527</v>
      </c>
      <c r="Q107" s="138" t="s">
        <v>528</v>
      </c>
      <c r="R107" s="141"/>
    </row>
    <row r="108" spans="1:18" s="7" customFormat="1" ht="37.5" customHeight="1">
      <c r="A108" s="33">
        <v>103</v>
      </c>
      <c r="B108" s="34" t="s">
        <v>522</v>
      </c>
      <c r="C108" s="59" t="s">
        <v>412</v>
      </c>
      <c r="D108" s="34" t="s">
        <v>511</v>
      </c>
      <c r="E108" s="34" t="s">
        <v>274</v>
      </c>
      <c r="F108" s="66"/>
      <c r="G108" s="39" t="s">
        <v>535</v>
      </c>
      <c r="H108" s="37" t="s">
        <v>536</v>
      </c>
      <c r="I108" s="39">
        <v>2</v>
      </c>
      <c r="J108" s="110"/>
      <c r="K108" s="39" t="s">
        <v>89</v>
      </c>
      <c r="L108" s="39" t="s">
        <v>90</v>
      </c>
      <c r="M108" s="37" t="s">
        <v>537</v>
      </c>
      <c r="N108" s="37"/>
      <c r="O108" s="66" t="s">
        <v>457</v>
      </c>
      <c r="P108" s="34" t="s">
        <v>527</v>
      </c>
      <c r="Q108" s="138" t="s">
        <v>528</v>
      </c>
      <c r="R108" s="141"/>
    </row>
    <row r="109" spans="1:18" s="7" customFormat="1" ht="37.5" customHeight="1">
      <c r="A109" s="33">
        <v>104</v>
      </c>
      <c r="B109" s="34" t="s">
        <v>522</v>
      </c>
      <c r="C109" s="59" t="s">
        <v>412</v>
      </c>
      <c r="D109" s="34" t="s">
        <v>511</v>
      </c>
      <c r="E109" s="34" t="s">
        <v>274</v>
      </c>
      <c r="F109" s="66"/>
      <c r="G109" s="39" t="s">
        <v>538</v>
      </c>
      <c r="H109" s="37" t="s">
        <v>539</v>
      </c>
      <c r="I109" s="39">
        <v>1</v>
      </c>
      <c r="J109" s="110"/>
      <c r="K109" s="39" t="s">
        <v>89</v>
      </c>
      <c r="L109" s="39" t="s">
        <v>90</v>
      </c>
      <c r="M109" s="37" t="s">
        <v>540</v>
      </c>
      <c r="N109" s="37"/>
      <c r="O109" s="66" t="s">
        <v>457</v>
      </c>
      <c r="P109" s="34" t="s">
        <v>527</v>
      </c>
      <c r="Q109" s="138" t="s">
        <v>528</v>
      </c>
      <c r="R109" s="141"/>
    </row>
    <row r="110" spans="1:18" s="7" customFormat="1" ht="37.5" customHeight="1">
      <c r="A110" s="33">
        <v>105</v>
      </c>
      <c r="B110" s="34" t="s">
        <v>522</v>
      </c>
      <c r="C110" s="59" t="s">
        <v>412</v>
      </c>
      <c r="D110" s="34" t="s">
        <v>511</v>
      </c>
      <c r="E110" s="34" t="s">
        <v>274</v>
      </c>
      <c r="F110" s="66"/>
      <c r="G110" s="39" t="s">
        <v>541</v>
      </c>
      <c r="H110" s="37" t="s">
        <v>542</v>
      </c>
      <c r="I110" s="34">
        <v>5</v>
      </c>
      <c r="J110" s="110"/>
      <c r="K110" s="39" t="s">
        <v>89</v>
      </c>
      <c r="L110" s="39" t="s">
        <v>90</v>
      </c>
      <c r="M110" s="66" t="s">
        <v>543</v>
      </c>
      <c r="N110" s="37"/>
      <c r="O110" s="66" t="s">
        <v>465</v>
      </c>
      <c r="P110" s="34" t="s">
        <v>527</v>
      </c>
      <c r="Q110" s="138" t="s">
        <v>528</v>
      </c>
      <c r="R110" s="141"/>
    </row>
    <row r="111" spans="1:18" s="7" customFormat="1" ht="108.75" customHeight="1">
      <c r="A111" s="33">
        <v>106</v>
      </c>
      <c r="B111" s="34" t="s">
        <v>522</v>
      </c>
      <c r="C111" s="59" t="s">
        <v>412</v>
      </c>
      <c r="D111" s="34" t="s">
        <v>511</v>
      </c>
      <c r="E111" s="34" t="s">
        <v>274</v>
      </c>
      <c r="F111" s="66"/>
      <c r="G111" s="39" t="s">
        <v>544</v>
      </c>
      <c r="H111" s="37" t="s">
        <v>545</v>
      </c>
      <c r="I111" s="34">
        <v>2</v>
      </c>
      <c r="J111" s="110"/>
      <c r="K111" s="39" t="s">
        <v>89</v>
      </c>
      <c r="L111" s="39" t="s">
        <v>90</v>
      </c>
      <c r="M111" s="66" t="s">
        <v>546</v>
      </c>
      <c r="N111" s="37" t="s">
        <v>547</v>
      </c>
      <c r="O111" s="66" t="s">
        <v>548</v>
      </c>
      <c r="P111" s="34" t="s">
        <v>527</v>
      </c>
      <c r="Q111" s="138" t="s">
        <v>528</v>
      </c>
      <c r="R111" s="141"/>
    </row>
    <row r="112" spans="1:18" s="7" customFormat="1" ht="36.75" customHeight="1">
      <c r="A112" s="33">
        <v>107</v>
      </c>
      <c r="B112" s="34" t="s">
        <v>549</v>
      </c>
      <c r="C112" s="59" t="s">
        <v>412</v>
      </c>
      <c r="D112" s="34" t="s">
        <v>511</v>
      </c>
      <c r="E112" s="34" t="s">
        <v>274</v>
      </c>
      <c r="F112" s="37" t="s">
        <v>550</v>
      </c>
      <c r="G112" s="39" t="s">
        <v>221</v>
      </c>
      <c r="H112" s="37" t="s">
        <v>551</v>
      </c>
      <c r="I112" s="39">
        <v>5</v>
      </c>
      <c r="J112" s="110" t="s">
        <v>29</v>
      </c>
      <c r="K112" s="39" t="s">
        <v>89</v>
      </c>
      <c r="L112" s="39" t="s">
        <v>90</v>
      </c>
      <c r="M112" s="166" t="s">
        <v>278</v>
      </c>
      <c r="N112" s="37"/>
      <c r="O112" s="37" t="s">
        <v>389</v>
      </c>
      <c r="P112" s="39" t="s">
        <v>552</v>
      </c>
      <c r="Q112" s="138" t="s">
        <v>553</v>
      </c>
      <c r="R112" s="141"/>
    </row>
    <row r="113" spans="1:18" s="7" customFormat="1" ht="30.75" customHeight="1">
      <c r="A113" s="33">
        <v>108</v>
      </c>
      <c r="B113" s="34" t="s">
        <v>549</v>
      </c>
      <c r="C113" s="59" t="s">
        <v>412</v>
      </c>
      <c r="D113" s="34" t="s">
        <v>511</v>
      </c>
      <c r="E113" s="34" t="s">
        <v>274</v>
      </c>
      <c r="F113" s="37"/>
      <c r="G113" s="39" t="s">
        <v>554</v>
      </c>
      <c r="H113" s="37" t="s">
        <v>555</v>
      </c>
      <c r="I113" s="39">
        <v>5</v>
      </c>
      <c r="J113" s="110" t="s">
        <v>29</v>
      </c>
      <c r="K113" s="39" t="s">
        <v>89</v>
      </c>
      <c r="L113" s="39" t="s">
        <v>90</v>
      </c>
      <c r="M113" s="37" t="s">
        <v>556</v>
      </c>
      <c r="N113" s="37"/>
      <c r="O113" s="37" t="s">
        <v>389</v>
      </c>
      <c r="P113" s="39" t="s">
        <v>552</v>
      </c>
      <c r="Q113" s="138" t="s">
        <v>553</v>
      </c>
      <c r="R113" s="141"/>
    </row>
    <row r="114" spans="1:18" s="7" customFormat="1" ht="78.75" customHeight="1">
      <c r="A114" s="33">
        <v>109</v>
      </c>
      <c r="B114" s="34" t="s">
        <v>557</v>
      </c>
      <c r="C114" s="59" t="s">
        <v>412</v>
      </c>
      <c r="D114" s="34" t="s">
        <v>511</v>
      </c>
      <c r="E114" s="34" t="s">
        <v>274</v>
      </c>
      <c r="F114" s="37" t="s">
        <v>558</v>
      </c>
      <c r="G114" s="39" t="s">
        <v>559</v>
      </c>
      <c r="H114" s="37" t="s">
        <v>560</v>
      </c>
      <c r="I114" s="39">
        <v>2</v>
      </c>
      <c r="J114" s="110" t="s">
        <v>29</v>
      </c>
      <c r="K114" s="39" t="s">
        <v>89</v>
      </c>
      <c r="L114" s="39" t="s">
        <v>90</v>
      </c>
      <c r="M114" s="37" t="s">
        <v>91</v>
      </c>
      <c r="N114" s="37" t="s">
        <v>561</v>
      </c>
      <c r="O114" s="37" t="s">
        <v>295</v>
      </c>
      <c r="P114" s="39" t="s">
        <v>562</v>
      </c>
      <c r="Q114" s="138" t="s">
        <v>563</v>
      </c>
      <c r="R114" s="141"/>
    </row>
    <row r="115" spans="1:18" s="7" customFormat="1" ht="70.5" customHeight="1">
      <c r="A115" s="33">
        <v>110</v>
      </c>
      <c r="B115" s="34" t="s">
        <v>557</v>
      </c>
      <c r="C115" s="59" t="s">
        <v>412</v>
      </c>
      <c r="D115" s="34" t="s">
        <v>511</v>
      </c>
      <c r="E115" s="34" t="s">
        <v>274</v>
      </c>
      <c r="F115" s="37"/>
      <c r="G115" s="39" t="s">
        <v>564</v>
      </c>
      <c r="H115" s="37" t="s">
        <v>565</v>
      </c>
      <c r="I115" s="39">
        <v>1</v>
      </c>
      <c r="J115" s="110" t="s">
        <v>29</v>
      </c>
      <c r="K115" s="39" t="s">
        <v>89</v>
      </c>
      <c r="L115" s="39" t="s">
        <v>90</v>
      </c>
      <c r="M115" s="37" t="s">
        <v>91</v>
      </c>
      <c r="N115" s="37" t="s">
        <v>566</v>
      </c>
      <c r="O115" s="37" t="s">
        <v>295</v>
      </c>
      <c r="P115" s="39" t="s">
        <v>562</v>
      </c>
      <c r="Q115" s="138" t="s">
        <v>563</v>
      </c>
      <c r="R115" s="141"/>
    </row>
    <row r="116" spans="1:18" s="7" customFormat="1" ht="36" customHeight="1">
      <c r="A116" s="33">
        <v>111</v>
      </c>
      <c r="B116" s="34" t="s">
        <v>557</v>
      </c>
      <c r="C116" s="59" t="s">
        <v>412</v>
      </c>
      <c r="D116" s="34" t="s">
        <v>511</v>
      </c>
      <c r="E116" s="34" t="s">
        <v>274</v>
      </c>
      <c r="F116" s="37"/>
      <c r="G116" s="39" t="s">
        <v>567</v>
      </c>
      <c r="H116" s="37" t="s">
        <v>568</v>
      </c>
      <c r="I116" s="39">
        <v>2</v>
      </c>
      <c r="J116" s="110" t="s">
        <v>29</v>
      </c>
      <c r="K116" s="39" t="s">
        <v>89</v>
      </c>
      <c r="L116" s="39" t="s">
        <v>90</v>
      </c>
      <c r="M116" s="37" t="s">
        <v>569</v>
      </c>
      <c r="N116" s="37"/>
      <c r="O116" s="37" t="s">
        <v>295</v>
      </c>
      <c r="P116" s="39" t="s">
        <v>562</v>
      </c>
      <c r="Q116" s="138" t="s">
        <v>563</v>
      </c>
      <c r="R116" s="141"/>
    </row>
    <row r="117" spans="1:18" s="7" customFormat="1" ht="37.5" customHeight="1">
      <c r="A117" s="33">
        <v>112</v>
      </c>
      <c r="B117" s="34" t="s">
        <v>570</v>
      </c>
      <c r="C117" s="59" t="s">
        <v>412</v>
      </c>
      <c r="D117" s="34" t="s">
        <v>511</v>
      </c>
      <c r="E117" s="34" t="s">
        <v>274</v>
      </c>
      <c r="F117" s="66" t="s">
        <v>571</v>
      </c>
      <c r="G117" s="39" t="s">
        <v>572</v>
      </c>
      <c r="H117" s="66" t="s">
        <v>573</v>
      </c>
      <c r="I117" s="39">
        <v>1</v>
      </c>
      <c r="J117" s="110" t="s">
        <v>29</v>
      </c>
      <c r="K117" s="39" t="s">
        <v>89</v>
      </c>
      <c r="L117" s="39" t="s">
        <v>90</v>
      </c>
      <c r="M117" s="37" t="s">
        <v>574</v>
      </c>
      <c r="N117" s="37"/>
      <c r="O117" s="37" t="s">
        <v>295</v>
      </c>
      <c r="P117" s="39" t="s">
        <v>575</v>
      </c>
      <c r="Q117" s="138" t="s">
        <v>576</v>
      </c>
      <c r="R117" s="141"/>
    </row>
    <row r="118" spans="1:18" s="7" customFormat="1" ht="45" customHeight="1">
      <c r="A118" s="33">
        <v>113</v>
      </c>
      <c r="B118" s="34" t="s">
        <v>570</v>
      </c>
      <c r="C118" s="59" t="s">
        <v>412</v>
      </c>
      <c r="D118" s="34" t="s">
        <v>511</v>
      </c>
      <c r="E118" s="34" t="s">
        <v>274</v>
      </c>
      <c r="F118" s="66"/>
      <c r="G118" s="79" t="s">
        <v>577</v>
      </c>
      <c r="H118" s="66" t="s">
        <v>578</v>
      </c>
      <c r="I118" s="120">
        <v>1</v>
      </c>
      <c r="J118" s="110" t="s">
        <v>29</v>
      </c>
      <c r="K118" s="39" t="s">
        <v>89</v>
      </c>
      <c r="L118" s="39" t="s">
        <v>90</v>
      </c>
      <c r="M118" s="37" t="s">
        <v>574</v>
      </c>
      <c r="N118" s="167"/>
      <c r="O118" s="37" t="s">
        <v>295</v>
      </c>
      <c r="P118" s="39" t="s">
        <v>575</v>
      </c>
      <c r="Q118" s="172" t="s">
        <v>576</v>
      </c>
      <c r="R118" s="141"/>
    </row>
    <row r="119" spans="1:18" s="7" customFormat="1" ht="79.5" customHeight="1">
      <c r="A119" s="33">
        <v>114</v>
      </c>
      <c r="B119" s="34" t="s">
        <v>579</v>
      </c>
      <c r="C119" s="59" t="s">
        <v>412</v>
      </c>
      <c r="D119" s="34" t="s">
        <v>511</v>
      </c>
      <c r="E119" s="34" t="s">
        <v>274</v>
      </c>
      <c r="F119" s="86" t="s">
        <v>580</v>
      </c>
      <c r="G119" s="151" t="s">
        <v>581</v>
      </c>
      <c r="H119" s="61" t="s">
        <v>582</v>
      </c>
      <c r="I119" s="33">
        <v>20</v>
      </c>
      <c r="J119" s="110" t="s">
        <v>29</v>
      </c>
      <c r="K119" s="33" t="s">
        <v>89</v>
      </c>
      <c r="L119" s="39" t="s">
        <v>90</v>
      </c>
      <c r="M119" s="37" t="s">
        <v>583</v>
      </c>
      <c r="N119" s="37" t="s">
        <v>584</v>
      </c>
      <c r="O119" s="85" t="s">
        <v>585</v>
      </c>
      <c r="P119" s="39" t="s">
        <v>586</v>
      </c>
      <c r="Q119" s="138" t="s">
        <v>587</v>
      </c>
      <c r="R119" s="141"/>
    </row>
    <row r="120" spans="1:18" s="7" customFormat="1" ht="108" customHeight="1">
      <c r="A120" s="33">
        <v>115</v>
      </c>
      <c r="B120" s="34" t="s">
        <v>579</v>
      </c>
      <c r="C120" s="34" t="s">
        <v>412</v>
      </c>
      <c r="D120" s="34" t="s">
        <v>511</v>
      </c>
      <c r="E120" s="34" t="s">
        <v>274</v>
      </c>
      <c r="F120" s="86"/>
      <c r="G120" s="34" t="s">
        <v>221</v>
      </c>
      <c r="H120" s="66" t="s">
        <v>588</v>
      </c>
      <c r="I120" s="34">
        <v>1</v>
      </c>
      <c r="J120" s="34" t="s">
        <v>29</v>
      </c>
      <c r="K120" s="34" t="s">
        <v>89</v>
      </c>
      <c r="L120" s="34" t="s">
        <v>90</v>
      </c>
      <c r="M120" s="66" t="s">
        <v>589</v>
      </c>
      <c r="N120" s="66" t="s">
        <v>590</v>
      </c>
      <c r="O120" s="66" t="s">
        <v>585</v>
      </c>
      <c r="P120" s="34" t="s">
        <v>586</v>
      </c>
      <c r="Q120" s="34" t="s">
        <v>587</v>
      </c>
      <c r="R120" s="141"/>
    </row>
    <row r="121" spans="1:18" s="7" customFormat="1" ht="123" customHeight="1">
      <c r="A121" s="33">
        <v>116</v>
      </c>
      <c r="B121" s="34" t="s">
        <v>579</v>
      </c>
      <c r="C121" s="34" t="s">
        <v>412</v>
      </c>
      <c r="D121" s="34" t="s">
        <v>511</v>
      </c>
      <c r="E121" s="34" t="s">
        <v>274</v>
      </c>
      <c r="F121" s="86"/>
      <c r="G121" s="34" t="s">
        <v>591</v>
      </c>
      <c r="H121" s="66" t="s">
        <v>592</v>
      </c>
      <c r="I121" s="34">
        <v>1</v>
      </c>
      <c r="J121" s="34" t="s">
        <v>29</v>
      </c>
      <c r="K121" s="34" t="s">
        <v>89</v>
      </c>
      <c r="L121" s="34" t="s">
        <v>90</v>
      </c>
      <c r="M121" s="66" t="s">
        <v>583</v>
      </c>
      <c r="N121" s="66" t="s">
        <v>593</v>
      </c>
      <c r="O121" s="66" t="s">
        <v>287</v>
      </c>
      <c r="P121" s="34" t="s">
        <v>586</v>
      </c>
      <c r="Q121" s="34" t="s">
        <v>587</v>
      </c>
      <c r="R121" s="141"/>
    </row>
    <row r="122" spans="1:18" s="7" customFormat="1" ht="73.5" customHeight="1">
      <c r="A122" s="33">
        <v>117</v>
      </c>
      <c r="B122" s="34" t="s">
        <v>579</v>
      </c>
      <c r="C122" s="34" t="s">
        <v>412</v>
      </c>
      <c r="D122" s="34" t="s">
        <v>511</v>
      </c>
      <c r="E122" s="34" t="s">
        <v>274</v>
      </c>
      <c r="F122" s="86"/>
      <c r="G122" s="34" t="s">
        <v>594</v>
      </c>
      <c r="H122" s="66" t="s">
        <v>595</v>
      </c>
      <c r="I122" s="34">
        <v>2</v>
      </c>
      <c r="J122" s="34" t="s">
        <v>29</v>
      </c>
      <c r="K122" s="34" t="s">
        <v>89</v>
      </c>
      <c r="L122" s="34" t="s">
        <v>90</v>
      </c>
      <c r="M122" s="66" t="s">
        <v>596</v>
      </c>
      <c r="N122" s="66" t="s">
        <v>597</v>
      </c>
      <c r="O122" s="66" t="s">
        <v>304</v>
      </c>
      <c r="P122" s="34" t="s">
        <v>586</v>
      </c>
      <c r="Q122" s="34" t="s">
        <v>587</v>
      </c>
      <c r="R122" s="141"/>
    </row>
    <row r="123" spans="1:18" s="7" customFormat="1" ht="69" customHeight="1">
      <c r="A123" s="33">
        <v>118</v>
      </c>
      <c r="B123" s="34" t="s">
        <v>579</v>
      </c>
      <c r="C123" s="34" t="s">
        <v>412</v>
      </c>
      <c r="D123" s="34" t="s">
        <v>511</v>
      </c>
      <c r="E123" s="34" t="s">
        <v>274</v>
      </c>
      <c r="F123" s="86"/>
      <c r="G123" s="34" t="s">
        <v>598</v>
      </c>
      <c r="H123" s="66" t="s">
        <v>599</v>
      </c>
      <c r="I123" s="34">
        <v>1</v>
      </c>
      <c r="J123" s="34" t="s">
        <v>29</v>
      </c>
      <c r="K123" s="34" t="s">
        <v>89</v>
      </c>
      <c r="L123" s="34" t="s">
        <v>90</v>
      </c>
      <c r="M123" s="66" t="s">
        <v>600</v>
      </c>
      <c r="N123" s="66" t="s">
        <v>601</v>
      </c>
      <c r="O123" s="66" t="s">
        <v>585</v>
      </c>
      <c r="P123" s="34" t="s">
        <v>586</v>
      </c>
      <c r="Q123" s="34" t="s">
        <v>587</v>
      </c>
      <c r="R123" s="141"/>
    </row>
    <row r="124" spans="1:18" s="7" customFormat="1" ht="114" customHeight="1">
      <c r="A124" s="33">
        <v>119</v>
      </c>
      <c r="B124" s="34" t="s">
        <v>579</v>
      </c>
      <c r="C124" s="34" t="s">
        <v>412</v>
      </c>
      <c r="D124" s="34" t="s">
        <v>511</v>
      </c>
      <c r="E124" s="34" t="s">
        <v>274</v>
      </c>
      <c r="F124" s="86"/>
      <c r="G124" s="34" t="s">
        <v>602</v>
      </c>
      <c r="H124" s="66" t="s">
        <v>603</v>
      </c>
      <c r="I124" s="34">
        <v>1</v>
      </c>
      <c r="J124" s="34" t="s">
        <v>29</v>
      </c>
      <c r="K124" s="34" t="s">
        <v>89</v>
      </c>
      <c r="L124" s="34" t="s">
        <v>90</v>
      </c>
      <c r="M124" s="66" t="s">
        <v>589</v>
      </c>
      <c r="N124" s="66" t="s">
        <v>604</v>
      </c>
      <c r="O124" s="66" t="s">
        <v>585</v>
      </c>
      <c r="P124" s="34" t="s">
        <v>586</v>
      </c>
      <c r="Q124" s="34" t="s">
        <v>587</v>
      </c>
      <c r="R124" s="141"/>
    </row>
    <row r="125" spans="1:18" s="7" customFormat="1" ht="39" customHeight="1">
      <c r="A125" s="33">
        <v>120</v>
      </c>
      <c r="B125" s="34" t="s">
        <v>605</v>
      </c>
      <c r="C125" s="35" t="s">
        <v>412</v>
      </c>
      <c r="D125" s="34" t="s">
        <v>162</v>
      </c>
      <c r="E125" s="34" t="s">
        <v>274</v>
      </c>
      <c r="F125" s="67" t="s">
        <v>606</v>
      </c>
      <c r="G125" s="87" t="s">
        <v>607</v>
      </c>
      <c r="H125" s="39" t="s">
        <v>608</v>
      </c>
      <c r="I125" s="168">
        <v>10</v>
      </c>
      <c r="J125" s="98" t="s">
        <v>29</v>
      </c>
      <c r="K125" s="39" t="s">
        <v>30</v>
      </c>
      <c r="L125" s="39" t="s">
        <v>31</v>
      </c>
      <c r="M125" s="67" t="s">
        <v>609</v>
      </c>
      <c r="N125" s="67" t="s">
        <v>610</v>
      </c>
      <c r="O125" s="37" t="s">
        <v>611</v>
      </c>
      <c r="P125" s="39" t="s">
        <v>612</v>
      </c>
      <c r="Q125" s="138" t="s">
        <v>613</v>
      </c>
      <c r="R125" s="141"/>
    </row>
    <row r="126" spans="1:18" s="7" customFormat="1" ht="39" customHeight="1">
      <c r="A126" s="33">
        <v>121</v>
      </c>
      <c r="B126" s="34" t="s">
        <v>605</v>
      </c>
      <c r="C126" s="35" t="s">
        <v>412</v>
      </c>
      <c r="D126" s="34" t="s">
        <v>162</v>
      </c>
      <c r="E126" s="34" t="s">
        <v>274</v>
      </c>
      <c r="F126" s="152"/>
      <c r="G126" s="87" t="s">
        <v>614</v>
      </c>
      <c r="H126" s="39" t="s">
        <v>608</v>
      </c>
      <c r="I126" s="168">
        <v>10</v>
      </c>
      <c r="J126" s="98" t="s">
        <v>29</v>
      </c>
      <c r="K126" s="39" t="s">
        <v>30</v>
      </c>
      <c r="L126" s="39" t="s">
        <v>31</v>
      </c>
      <c r="M126" s="67" t="s">
        <v>615</v>
      </c>
      <c r="N126" s="67" t="s">
        <v>610</v>
      </c>
      <c r="O126" s="37" t="s">
        <v>611</v>
      </c>
      <c r="P126" s="39" t="s">
        <v>612</v>
      </c>
      <c r="Q126" s="138" t="s">
        <v>613</v>
      </c>
      <c r="R126" s="141"/>
    </row>
    <row r="127" spans="1:18" s="7" customFormat="1" ht="39" customHeight="1">
      <c r="A127" s="33">
        <v>122</v>
      </c>
      <c r="B127" s="34" t="s">
        <v>605</v>
      </c>
      <c r="C127" s="35" t="s">
        <v>412</v>
      </c>
      <c r="D127" s="34" t="s">
        <v>162</v>
      </c>
      <c r="E127" s="34" t="s">
        <v>274</v>
      </c>
      <c r="F127" s="152"/>
      <c r="G127" s="87" t="s">
        <v>616</v>
      </c>
      <c r="H127" s="39" t="s">
        <v>608</v>
      </c>
      <c r="I127" s="168">
        <v>5</v>
      </c>
      <c r="J127" s="98" t="s">
        <v>29</v>
      </c>
      <c r="K127" s="39" t="s">
        <v>30</v>
      </c>
      <c r="L127" s="39" t="s">
        <v>31</v>
      </c>
      <c r="M127" s="67" t="s">
        <v>617</v>
      </c>
      <c r="N127" s="67" t="s">
        <v>610</v>
      </c>
      <c r="O127" s="37" t="s">
        <v>611</v>
      </c>
      <c r="P127" s="39" t="s">
        <v>612</v>
      </c>
      <c r="Q127" s="138" t="s">
        <v>613</v>
      </c>
      <c r="R127" s="141"/>
    </row>
    <row r="128" spans="1:18" s="7" customFormat="1" ht="39" customHeight="1">
      <c r="A128" s="33">
        <v>123</v>
      </c>
      <c r="B128" s="34" t="s">
        <v>605</v>
      </c>
      <c r="C128" s="35" t="s">
        <v>412</v>
      </c>
      <c r="D128" s="34" t="s">
        <v>162</v>
      </c>
      <c r="E128" s="34" t="s">
        <v>274</v>
      </c>
      <c r="F128" s="152"/>
      <c r="G128" s="87" t="s">
        <v>618</v>
      </c>
      <c r="H128" s="39" t="s">
        <v>608</v>
      </c>
      <c r="I128" s="168">
        <v>6</v>
      </c>
      <c r="J128" s="98" t="s">
        <v>29</v>
      </c>
      <c r="K128" s="39" t="s">
        <v>30</v>
      </c>
      <c r="L128" s="39" t="s">
        <v>31</v>
      </c>
      <c r="M128" s="67" t="s">
        <v>619</v>
      </c>
      <c r="N128" s="67" t="s">
        <v>610</v>
      </c>
      <c r="O128" s="37" t="s">
        <v>611</v>
      </c>
      <c r="P128" s="39" t="s">
        <v>612</v>
      </c>
      <c r="Q128" s="138" t="s">
        <v>613</v>
      </c>
      <c r="R128" s="141"/>
    </row>
    <row r="129" spans="1:18" s="7" customFormat="1" ht="39" customHeight="1">
      <c r="A129" s="33">
        <v>124</v>
      </c>
      <c r="B129" s="34" t="s">
        <v>605</v>
      </c>
      <c r="C129" s="35" t="s">
        <v>412</v>
      </c>
      <c r="D129" s="34" t="s">
        <v>162</v>
      </c>
      <c r="E129" s="34" t="s">
        <v>274</v>
      </c>
      <c r="F129" s="152"/>
      <c r="G129" s="87" t="s">
        <v>620</v>
      </c>
      <c r="H129" s="39" t="s">
        <v>608</v>
      </c>
      <c r="I129" s="168">
        <v>3</v>
      </c>
      <c r="J129" s="98" t="s">
        <v>29</v>
      </c>
      <c r="K129" s="39" t="s">
        <v>30</v>
      </c>
      <c r="L129" s="39" t="s">
        <v>31</v>
      </c>
      <c r="M129" s="67" t="s">
        <v>621</v>
      </c>
      <c r="N129" s="163"/>
      <c r="O129" s="37" t="s">
        <v>611</v>
      </c>
      <c r="P129" s="39" t="s">
        <v>612</v>
      </c>
      <c r="Q129" s="138" t="s">
        <v>613</v>
      </c>
      <c r="R129" s="141"/>
    </row>
    <row r="130" spans="1:18" s="7" customFormat="1" ht="39" customHeight="1">
      <c r="A130" s="33">
        <v>125</v>
      </c>
      <c r="B130" s="34" t="s">
        <v>605</v>
      </c>
      <c r="C130" s="35" t="s">
        <v>412</v>
      </c>
      <c r="D130" s="34" t="s">
        <v>162</v>
      </c>
      <c r="E130" s="34" t="s">
        <v>274</v>
      </c>
      <c r="F130" s="152"/>
      <c r="G130" s="87" t="s">
        <v>622</v>
      </c>
      <c r="H130" s="39" t="s">
        <v>608</v>
      </c>
      <c r="I130" s="168">
        <v>15</v>
      </c>
      <c r="J130" s="98" t="s">
        <v>29</v>
      </c>
      <c r="K130" s="39" t="s">
        <v>30</v>
      </c>
      <c r="L130" s="39" t="s">
        <v>31</v>
      </c>
      <c r="M130" s="67" t="s">
        <v>623</v>
      </c>
      <c r="N130" s="163"/>
      <c r="O130" s="37" t="s">
        <v>611</v>
      </c>
      <c r="P130" s="39" t="s">
        <v>612</v>
      </c>
      <c r="Q130" s="138" t="s">
        <v>613</v>
      </c>
      <c r="R130" s="141"/>
    </row>
    <row r="131" spans="1:18" s="7" customFormat="1" ht="39" customHeight="1">
      <c r="A131" s="33">
        <v>126</v>
      </c>
      <c r="B131" s="34" t="s">
        <v>605</v>
      </c>
      <c r="C131" s="35" t="s">
        <v>412</v>
      </c>
      <c r="D131" s="34" t="s">
        <v>162</v>
      </c>
      <c r="E131" s="34" t="s">
        <v>274</v>
      </c>
      <c r="F131" s="152"/>
      <c r="G131" s="87" t="s">
        <v>624</v>
      </c>
      <c r="H131" s="39" t="s">
        <v>608</v>
      </c>
      <c r="I131" s="168">
        <v>10</v>
      </c>
      <c r="J131" s="98" t="s">
        <v>29</v>
      </c>
      <c r="K131" s="39" t="s">
        <v>30</v>
      </c>
      <c r="L131" s="39" t="s">
        <v>31</v>
      </c>
      <c r="M131" s="67" t="s">
        <v>625</v>
      </c>
      <c r="N131" s="163"/>
      <c r="O131" s="37" t="s">
        <v>611</v>
      </c>
      <c r="P131" s="39" t="s">
        <v>612</v>
      </c>
      <c r="Q131" s="138" t="s">
        <v>613</v>
      </c>
      <c r="R131" s="141"/>
    </row>
    <row r="132" spans="1:18" s="7" customFormat="1" ht="39" customHeight="1">
      <c r="A132" s="33">
        <v>127</v>
      </c>
      <c r="B132" s="34" t="s">
        <v>605</v>
      </c>
      <c r="C132" s="35" t="s">
        <v>412</v>
      </c>
      <c r="D132" s="34" t="s">
        <v>162</v>
      </c>
      <c r="E132" s="34" t="s">
        <v>274</v>
      </c>
      <c r="F132" s="152"/>
      <c r="G132" s="87" t="s">
        <v>626</v>
      </c>
      <c r="H132" s="39" t="s">
        <v>608</v>
      </c>
      <c r="I132" s="168">
        <v>10</v>
      </c>
      <c r="J132" s="98" t="s">
        <v>29</v>
      </c>
      <c r="K132" s="39" t="s">
        <v>30</v>
      </c>
      <c r="L132" s="39" t="s">
        <v>31</v>
      </c>
      <c r="M132" s="67" t="s">
        <v>627</v>
      </c>
      <c r="N132" s="67" t="s">
        <v>610</v>
      </c>
      <c r="O132" s="37" t="s">
        <v>611</v>
      </c>
      <c r="P132" s="39" t="s">
        <v>612</v>
      </c>
      <c r="Q132" s="138" t="s">
        <v>613</v>
      </c>
      <c r="R132" s="141"/>
    </row>
    <row r="133" spans="1:18" s="7" customFormat="1" ht="39" customHeight="1">
      <c r="A133" s="33">
        <v>128</v>
      </c>
      <c r="B133" s="34" t="s">
        <v>605</v>
      </c>
      <c r="C133" s="35" t="s">
        <v>412</v>
      </c>
      <c r="D133" s="34" t="s">
        <v>162</v>
      </c>
      <c r="E133" s="34" t="s">
        <v>274</v>
      </c>
      <c r="F133" s="152"/>
      <c r="G133" s="87" t="s">
        <v>628</v>
      </c>
      <c r="H133" s="39" t="s">
        <v>608</v>
      </c>
      <c r="I133" s="168">
        <v>5</v>
      </c>
      <c r="J133" s="98" t="s">
        <v>29</v>
      </c>
      <c r="K133" s="39" t="s">
        <v>30</v>
      </c>
      <c r="L133" s="39" t="s">
        <v>31</v>
      </c>
      <c r="M133" s="67" t="s">
        <v>629</v>
      </c>
      <c r="N133" s="67" t="s">
        <v>610</v>
      </c>
      <c r="O133" s="37" t="s">
        <v>611</v>
      </c>
      <c r="P133" s="39" t="s">
        <v>612</v>
      </c>
      <c r="Q133" s="138" t="s">
        <v>613</v>
      </c>
      <c r="R133" s="141"/>
    </row>
    <row r="134" spans="1:18" s="7" customFormat="1" ht="39" customHeight="1">
      <c r="A134" s="33">
        <v>129</v>
      </c>
      <c r="B134" s="34" t="s">
        <v>605</v>
      </c>
      <c r="C134" s="35" t="s">
        <v>412</v>
      </c>
      <c r="D134" s="34" t="s">
        <v>162</v>
      </c>
      <c r="E134" s="34" t="s">
        <v>274</v>
      </c>
      <c r="F134" s="152"/>
      <c r="G134" s="87" t="s">
        <v>630</v>
      </c>
      <c r="H134" s="39" t="s">
        <v>608</v>
      </c>
      <c r="I134" s="168">
        <v>10</v>
      </c>
      <c r="J134" s="98" t="s">
        <v>29</v>
      </c>
      <c r="K134" s="39" t="s">
        <v>30</v>
      </c>
      <c r="L134" s="39" t="s">
        <v>31</v>
      </c>
      <c r="M134" s="67" t="s">
        <v>631</v>
      </c>
      <c r="N134" s="163"/>
      <c r="O134" s="37" t="s">
        <v>611</v>
      </c>
      <c r="P134" s="39" t="s">
        <v>612</v>
      </c>
      <c r="Q134" s="138" t="s">
        <v>613</v>
      </c>
      <c r="R134" s="141"/>
    </row>
    <row r="135" spans="1:18" s="7" customFormat="1" ht="39" customHeight="1">
      <c r="A135" s="33">
        <v>130</v>
      </c>
      <c r="B135" s="34" t="s">
        <v>605</v>
      </c>
      <c r="C135" s="35" t="s">
        <v>412</v>
      </c>
      <c r="D135" s="34" t="s">
        <v>162</v>
      </c>
      <c r="E135" s="34" t="s">
        <v>274</v>
      </c>
      <c r="F135" s="152"/>
      <c r="G135" s="87" t="s">
        <v>632</v>
      </c>
      <c r="H135" s="39" t="s">
        <v>608</v>
      </c>
      <c r="I135" s="168">
        <v>8</v>
      </c>
      <c r="J135" s="98" t="s">
        <v>29</v>
      </c>
      <c r="K135" s="39" t="s">
        <v>30</v>
      </c>
      <c r="L135" s="39" t="s">
        <v>31</v>
      </c>
      <c r="M135" s="67" t="s">
        <v>633</v>
      </c>
      <c r="N135" s="163"/>
      <c r="O135" s="37" t="s">
        <v>611</v>
      </c>
      <c r="P135" s="39" t="s">
        <v>612</v>
      </c>
      <c r="Q135" s="138" t="s">
        <v>613</v>
      </c>
      <c r="R135" s="141"/>
    </row>
    <row r="136" spans="1:18" s="7" customFormat="1" ht="39" customHeight="1">
      <c r="A136" s="33">
        <v>131</v>
      </c>
      <c r="B136" s="34" t="s">
        <v>605</v>
      </c>
      <c r="C136" s="35" t="s">
        <v>412</v>
      </c>
      <c r="D136" s="34" t="s">
        <v>162</v>
      </c>
      <c r="E136" s="34" t="s">
        <v>274</v>
      </c>
      <c r="F136" s="152"/>
      <c r="G136" s="87" t="s">
        <v>634</v>
      </c>
      <c r="H136" s="39" t="s">
        <v>608</v>
      </c>
      <c r="I136" s="168">
        <v>5</v>
      </c>
      <c r="J136" s="98" t="s">
        <v>29</v>
      </c>
      <c r="K136" s="39" t="s">
        <v>30</v>
      </c>
      <c r="L136" s="39" t="s">
        <v>31</v>
      </c>
      <c r="M136" s="67" t="s">
        <v>635</v>
      </c>
      <c r="N136" s="163"/>
      <c r="O136" s="37" t="s">
        <v>611</v>
      </c>
      <c r="P136" s="39" t="s">
        <v>612</v>
      </c>
      <c r="Q136" s="138" t="s">
        <v>613</v>
      </c>
      <c r="R136" s="141"/>
    </row>
    <row r="137" spans="1:18" s="7" customFormat="1" ht="90" customHeight="1">
      <c r="A137" s="33">
        <v>132</v>
      </c>
      <c r="B137" s="34" t="s">
        <v>636</v>
      </c>
      <c r="C137" s="34" t="s">
        <v>412</v>
      </c>
      <c r="D137" s="34" t="s">
        <v>162</v>
      </c>
      <c r="E137" s="34" t="s">
        <v>25</v>
      </c>
      <c r="F137" s="67" t="s">
        <v>637</v>
      </c>
      <c r="G137" s="87" t="s">
        <v>638</v>
      </c>
      <c r="H137" s="37" t="s">
        <v>639</v>
      </c>
      <c r="I137" s="33">
        <v>1</v>
      </c>
      <c r="J137" s="110" t="s">
        <v>29</v>
      </c>
      <c r="K137" s="39" t="s">
        <v>89</v>
      </c>
      <c r="L137" s="39" t="s">
        <v>90</v>
      </c>
      <c r="M137" s="37" t="s">
        <v>640</v>
      </c>
      <c r="N137" s="173"/>
      <c r="O137" s="37" t="s">
        <v>641</v>
      </c>
      <c r="P137" s="39" t="s">
        <v>642</v>
      </c>
      <c r="Q137" s="138" t="s">
        <v>643</v>
      </c>
      <c r="R137" s="141"/>
    </row>
    <row r="138" spans="1:18" s="7" customFormat="1" ht="90" customHeight="1">
      <c r="A138" s="33">
        <v>133</v>
      </c>
      <c r="B138" s="34" t="s">
        <v>636</v>
      </c>
      <c r="C138" s="34" t="s">
        <v>412</v>
      </c>
      <c r="D138" s="34" t="s">
        <v>162</v>
      </c>
      <c r="E138" s="34" t="s">
        <v>25</v>
      </c>
      <c r="F138" s="152"/>
      <c r="G138" s="87" t="s">
        <v>644</v>
      </c>
      <c r="H138" s="37" t="s">
        <v>645</v>
      </c>
      <c r="I138" s="33">
        <v>1</v>
      </c>
      <c r="J138" s="110" t="s">
        <v>29</v>
      </c>
      <c r="K138" s="39" t="s">
        <v>89</v>
      </c>
      <c r="L138" s="39" t="s">
        <v>90</v>
      </c>
      <c r="M138" s="37" t="s">
        <v>646</v>
      </c>
      <c r="N138" s="174"/>
      <c r="O138" s="85" t="s">
        <v>418</v>
      </c>
      <c r="P138" s="39" t="s">
        <v>642</v>
      </c>
      <c r="Q138" s="138" t="s">
        <v>643</v>
      </c>
      <c r="R138" s="141"/>
    </row>
    <row r="139" spans="1:18" s="7" customFormat="1" ht="72" customHeight="1">
      <c r="A139" s="33">
        <v>134</v>
      </c>
      <c r="B139" s="34" t="s">
        <v>647</v>
      </c>
      <c r="C139" s="34" t="s">
        <v>412</v>
      </c>
      <c r="D139" s="34" t="s">
        <v>162</v>
      </c>
      <c r="E139" s="34" t="s">
        <v>25</v>
      </c>
      <c r="F139" s="67" t="s">
        <v>648</v>
      </c>
      <c r="G139" s="87" t="s">
        <v>649</v>
      </c>
      <c r="H139" s="37" t="s">
        <v>650</v>
      </c>
      <c r="I139" s="33">
        <v>1</v>
      </c>
      <c r="J139" s="39" t="s">
        <v>29</v>
      </c>
      <c r="K139" s="39" t="s">
        <v>89</v>
      </c>
      <c r="L139" s="39" t="s">
        <v>90</v>
      </c>
      <c r="M139" s="37" t="s">
        <v>651</v>
      </c>
      <c r="N139" s="37"/>
      <c r="O139" s="37" t="s">
        <v>316</v>
      </c>
      <c r="P139" s="39" t="s">
        <v>642</v>
      </c>
      <c r="Q139" s="138" t="s">
        <v>643</v>
      </c>
      <c r="R139" s="141"/>
    </row>
    <row r="140" spans="1:18" s="7" customFormat="1" ht="156.75" customHeight="1">
      <c r="A140" s="33">
        <v>135</v>
      </c>
      <c r="B140" s="34" t="s">
        <v>652</v>
      </c>
      <c r="C140" s="59" t="s">
        <v>412</v>
      </c>
      <c r="D140" s="34" t="s">
        <v>653</v>
      </c>
      <c r="E140" s="34" t="s">
        <v>25</v>
      </c>
      <c r="F140" s="94" t="s">
        <v>654</v>
      </c>
      <c r="G140" s="39" t="s">
        <v>655</v>
      </c>
      <c r="H140" s="37" t="s">
        <v>656</v>
      </c>
      <c r="I140" s="33">
        <v>2</v>
      </c>
      <c r="J140" s="98" t="s">
        <v>29</v>
      </c>
      <c r="K140" s="39" t="s">
        <v>89</v>
      </c>
      <c r="L140" s="39" t="s">
        <v>90</v>
      </c>
      <c r="M140" s="37" t="s">
        <v>657</v>
      </c>
      <c r="N140" s="37"/>
      <c r="O140" s="85" t="s">
        <v>658</v>
      </c>
      <c r="P140" s="39" t="s">
        <v>659</v>
      </c>
      <c r="Q140" s="175" t="s">
        <v>660</v>
      </c>
      <c r="R140" s="141"/>
    </row>
    <row r="141" spans="1:18" s="7" customFormat="1" ht="156.75" customHeight="1">
      <c r="A141" s="33">
        <v>136</v>
      </c>
      <c r="B141" s="34" t="s">
        <v>652</v>
      </c>
      <c r="C141" s="59" t="s">
        <v>412</v>
      </c>
      <c r="D141" s="34" t="s">
        <v>653</v>
      </c>
      <c r="E141" s="34" t="s">
        <v>25</v>
      </c>
      <c r="F141" s="94"/>
      <c r="G141" s="39" t="s">
        <v>293</v>
      </c>
      <c r="H141" s="37" t="s">
        <v>661</v>
      </c>
      <c r="I141" s="33">
        <v>2</v>
      </c>
      <c r="J141" s="98" t="s">
        <v>29</v>
      </c>
      <c r="K141" s="39" t="s">
        <v>89</v>
      </c>
      <c r="L141" s="39" t="s">
        <v>90</v>
      </c>
      <c r="M141" s="37" t="s">
        <v>175</v>
      </c>
      <c r="N141" s="37"/>
      <c r="O141" s="85" t="s">
        <v>658</v>
      </c>
      <c r="P141" s="39" t="s">
        <v>659</v>
      </c>
      <c r="Q141" s="175" t="s">
        <v>660</v>
      </c>
      <c r="R141" s="141"/>
    </row>
    <row r="142" spans="1:18" s="7" customFormat="1" ht="109.5" customHeight="1">
      <c r="A142" s="33">
        <v>137</v>
      </c>
      <c r="B142" s="34" t="s">
        <v>662</v>
      </c>
      <c r="C142" s="59" t="s">
        <v>412</v>
      </c>
      <c r="D142" s="34" t="s">
        <v>653</v>
      </c>
      <c r="E142" s="34" t="s">
        <v>25</v>
      </c>
      <c r="F142" s="37" t="s">
        <v>663</v>
      </c>
      <c r="G142" s="39" t="s">
        <v>664</v>
      </c>
      <c r="H142" s="37" t="s">
        <v>665</v>
      </c>
      <c r="I142" s="33">
        <v>2</v>
      </c>
      <c r="J142" s="98" t="s">
        <v>29</v>
      </c>
      <c r="K142" s="39" t="s">
        <v>89</v>
      </c>
      <c r="L142" s="39" t="s">
        <v>90</v>
      </c>
      <c r="M142" s="37" t="s">
        <v>666</v>
      </c>
      <c r="N142" s="37"/>
      <c r="O142" s="85" t="s">
        <v>658</v>
      </c>
      <c r="P142" s="39" t="s">
        <v>659</v>
      </c>
      <c r="Q142" s="175" t="s">
        <v>660</v>
      </c>
      <c r="R142" s="141"/>
    </row>
    <row r="143" spans="1:18" s="7" customFormat="1" ht="93" customHeight="1">
      <c r="A143" s="33">
        <v>138</v>
      </c>
      <c r="B143" s="34" t="s">
        <v>667</v>
      </c>
      <c r="C143" s="59" t="s">
        <v>412</v>
      </c>
      <c r="D143" s="34" t="s">
        <v>653</v>
      </c>
      <c r="E143" s="34" t="s">
        <v>25</v>
      </c>
      <c r="F143" s="37" t="s">
        <v>668</v>
      </c>
      <c r="G143" s="39" t="s">
        <v>664</v>
      </c>
      <c r="H143" s="37" t="s">
        <v>669</v>
      </c>
      <c r="I143" s="33">
        <v>2</v>
      </c>
      <c r="J143" s="98" t="s">
        <v>29</v>
      </c>
      <c r="K143" s="39" t="s">
        <v>89</v>
      </c>
      <c r="L143" s="39" t="s">
        <v>90</v>
      </c>
      <c r="M143" s="37" t="s">
        <v>666</v>
      </c>
      <c r="N143" s="37"/>
      <c r="O143" s="85" t="s">
        <v>658</v>
      </c>
      <c r="P143" s="39" t="s">
        <v>659</v>
      </c>
      <c r="Q143" s="175" t="s">
        <v>660</v>
      </c>
      <c r="R143" s="141"/>
    </row>
    <row r="144" spans="1:18" s="7" customFormat="1" ht="51" customHeight="1">
      <c r="A144" s="33">
        <v>139</v>
      </c>
      <c r="B144" s="39" t="s">
        <v>670</v>
      </c>
      <c r="C144" s="34" t="s">
        <v>412</v>
      </c>
      <c r="D144" s="59" t="s">
        <v>671</v>
      </c>
      <c r="E144" s="34" t="s">
        <v>25</v>
      </c>
      <c r="F144" s="86" t="s">
        <v>672</v>
      </c>
      <c r="G144" s="39" t="s">
        <v>673</v>
      </c>
      <c r="H144" s="37" t="s">
        <v>674</v>
      </c>
      <c r="I144" s="39">
        <v>1</v>
      </c>
      <c r="J144" s="33" t="s">
        <v>675</v>
      </c>
      <c r="K144" s="98" t="s">
        <v>89</v>
      </c>
      <c r="L144" s="39" t="s">
        <v>90</v>
      </c>
      <c r="M144" s="37" t="s">
        <v>676</v>
      </c>
      <c r="N144" s="37"/>
      <c r="O144" s="37" t="s">
        <v>677</v>
      </c>
      <c r="P144" s="33" t="s">
        <v>678</v>
      </c>
      <c r="Q144" s="39" t="s">
        <v>679</v>
      </c>
      <c r="R144" s="176"/>
    </row>
    <row r="145" spans="1:18" s="7" customFormat="1" ht="42" customHeight="1">
      <c r="A145" s="33">
        <v>140</v>
      </c>
      <c r="B145" s="39" t="s">
        <v>670</v>
      </c>
      <c r="C145" s="34" t="s">
        <v>412</v>
      </c>
      <c r="D145" s="59" t="s">
        <v>671</v>
      </c>
      <c r="E145" s="34" t="s">
        <v>25</v>
      </c>
      <c r="F145" s="86"/>
      <c r="G145" s="39" t="s">
        <v>673</v>
      </c>
      <c r="H145" s="85" t="s">
        <v>680</v>
      </c>
      <c r="I145" s="39">
        <v>1</v>
      </c>
      <c r="J145" s="33" t="s">
        <v>675</v>
      </c>
      <c r="K145" s="98" t="s">
        <v>89</v>
      </c>
      <c r="L145" s="39" t="s">
        <v>90</v>
      </c>
      <c r="M145" s="37" t="s">
        <v>681</v>
      </c>
      <c r="N145" s="37"/>
      <c r="O145" s="37" t="s">
        <v>677</v>
      </c>
      <c r="P145" s="33" t="s">
        <v>678</v>
      </c>
      <c r="Q145" s="39" t="s">
        <v>679</v>
      </c>
      <c r="R145" s="176"/>
    </row>
    <row r="146" spans="1:18" s="7" customFormat="1" ht="66" customHeight="1">
      <c r="A146" s="33">
        <v>141</v>
      </c>
      <c r="B146" s="39" t="s">
        <v>670</v>
      </c>
      <c r="C146" s="34" t="s">
        <v>412</v>
      </c>
      <c r="D146" s="59" t="s">
        <v>671</v>
      </c>
      <c r="E146" s="34" t="s">
        <v>25</v>
      </c>
      <c r="F146" s="86"/>
      <c r="G146" s="39" t="s">
        <v>673</v>
      </c>
      <c r="H146" s="37" t="s">
        <v>682</v>
      </c>
      <c r="I146" s="39">
        <v>1</v>
      </c>
      <c r="J146" s="33" t="s">
        <v>675</v>
      </c>
      <c r="K146" s="98" t="s">
        <v>89</v>
      </c>
      <c r="L146" s="39" t="s">
        <v>90</v>
      </c>
      <c r="M146" s="37" t="s">
        <v>683</v>
      </c>
      <c r="N146" s="37" t="s">
        <v>684</v>
      </c>
      <c r="O146" s="37" t="s">
        <v>677</v>
      </c>
      <c r="P146" s="33" t="s">
        <v>678</v>
      </c>
      <c r="Q146" s="39" t="s">
        <v>679</v>
      </c>
      <c r="R146" s="176"/>
    </row>
    <row r="147" spans="1:18" s="7" customFormat="1" ht="58.5" customHeight="1">
      <c r="A147" s="33">
        <v>142</v>
      </c>
      <c r="B147" s="39" t="s">
        <v>685</v>
      </c>
      <c r="C147" s="34" t="s">
        <v>412</v>
      </c>
      <c r="D147" s="59" t="s">
        <v>671</v>
      </c>
      <c r="E147" s="34" t="s">
        <v>25</v>
      </c>
      <c r="F147" s="66" t="s">
        <v>686</v>
      </c>
      <c r="G147" s="39" t="s">
        <v>673</v>
      </c>
      <c r="H147" s="37" t="s">
        <v>687</v>
      </c>
      <c r="I147" s="39">
        <v>3</v>
      </c>
      <c r="J147" s="33" t="s">
        <v>675</v>
      </c>
      <c r="K147" s="98" t="s">
        <v>89</v>
      </c>
      <c r="L147" s="39" t="s">
        <v>90</v>
      </c>
      <c r="M147" s="37" t="s">
        <v>688</v>
      </c>
      <c r="N147" s="37"/>
      <c r="O147" s="37" t="s">
        <v>304</v>
      </c>
      <c r="P147" s="33" t="s">
        <v>689</v>
      </c>
      <c r="Q147" s="39" t="s">
        <v>690</v>
      </c>
      <c r="R147" s="177"/>
    </row>
    <row r="148" spans="1:18" s="7" customFormat="1" ht="48" customHeight="1">
      <c r="A148" s="33">
        <v>143</v>
      </c>
      <c r="B148" s="39" t="s">
        <v>691</v>
      </c>
      <c r="C148" s="34" t="s">
        <v>412</v>
      </c>
      <c r="D148" s="59" t="s">
        <v>671</v>
      </c>
      <c r="E148" s="34" t="s">
        <v>25</v>
      </c>
      <c r="F148" s="86" t="s">
        <v>692</v>
      </c>
      <c r="G148" s="39" t="s">
        <v>673</v>
      </c>
      <c r="H148" s="85" t="s">
        <v>693</v>
      </c>
      <c r="I148" s="39">
        <v>1</v>
      </c>
      <c r="J148" s="33" t="s">
        <v>675</v>
      </c>
      <c r="K148" s="98" t="s">
        <v>89</v>
      </c>
      <c r="L148" s="39" t="s">
        <v>90</v>
      </c>
      <c r="M148" s="37" t="s">
        <v>694</v>
      </c>
      <c r="N148" s="37"/>
      <c r="O148" s="37" t="s">
        <v>304</v>
      </c>
      <c r="P148" s="33" t="s">
        <v>689</v>
      </c>
      <c r="Q148" s="39" t="s">
        <v>690</v>
      </c>
      <c r="R148" s="177"/>
    </row>
    <row r="149" spans="1:18" s="7" customFormat="1" ht="48" customHeight="1">
      <c r="A149" s="33">
        <v>144</v>
      </c>
      <c r="B149" s="39" t="s">
        <v>691</v>
      </c>
      <c r="C149" s="34" t="s">
        <v>412</v>
      </c>
      <c r="D149" s="59" t="s">
        <v>671</v>
      </c>
      <c r="E149" s="34" t="s">
        <v>25</v>
      </c>
      <c r="F149" s="86"/>
      <c r="G149" s="39" t="s">
        <v>673</v>
      </c>
      <c r="H149" s="85" t="s">
        <v>695</v>
      </c>
      <c r="I149" s="39">
        <v>1</v>
      </c>
      <c r="J149" s="33" t="s">
        <v>675</v>
      </c>
      <c r="K149" s="98" t="s">
        <v>89</v>
      </c>
      <c r="L149" s="39" t="s">
        <v>90</v>
      </c>
      <c r="M149" s="37" t="s">
        <v>696</v>
      </c>
      <c r="N149" s="37" t="s">
        <v>697</v>
      </c>
      <c r="O149" s="37" t="s">
        <v>304</v>
      </c>
      <c r="P149" s="33" t="s">
        <v>689</v>
      </c>
      <c r="Q149" s="39" t="s">
        <v>690</v>
      </c>
      <c r="R149" s="177"/>
    </row>
    <row r="150" spans="1:18" s="7" customFormat="1" ht="48" customHeight="1">
      <c r="A150" s="33">
        <v>145</v>
      </c>
      <c r="B150" s="39" t="s">
        <v>691</v>
      </c>
      <c r="C150" s="34" t="s">
        <v>412</v>
      </c>
      <c r="D150" s="59" t="s">
        <v>671</v>
      </c>
      <c r="E150" s="34" t="s">
        <v>25</v>
      </c>
      <c r="F150" s="86"/>
      <c r="G150" s="39" t="s">
        <v>673</v>
      </c>
      <c r="H150" s="85" t="s">
        <v>698</v>
      </c>
      <c r="I150" s="39">
        <v>1</v>
      </c>
      <c r="J150" s="33" t="s">
        <v>675</v>
      </c>
      <c r="K150" s="98" t="s">
        <v>89</v>
      </c>
      <c r="L150" s="39" t="s">
        <v>90</v>
      </c>
      <c r="M150" s="37" t="s">
        <v>699</v>
      </c>
      <c r="N150" s="37" t="s">
        <v>697</v>
      </c>
      <c r="O150" s="37" t="s">
        <v>304</v>
      </c>
      <c r="P150" s="33" t="s">
        <v>689</v>
      </c>
      <c r="Q150" s="39" t="s">
        <v>690</v>
      </c>
      <c r="R150" s="177"/>
    </row>
  </sheetData>
  <sheetProtection/>
  <mergeCells count="36">
    <mergeCell ref="A1:B1"/>
    <mergeCell ref="B4:G4"/>
    <mergeCell ref="H4:O4"/>
    <mergeCell ref="P4:Q4"/>
    <mergeCell ref="A4:A5"/>
    <mergeCell ref="F6:F8"/>
    <mergeCell ref="F9:F17"/>
    <mergeCell ref="F18:F19"/>
    <mergeCell ref="F21:F30"/>
    <mergeCell ref="F31:F32"/>
    <mergeCell ref="F37:F39"/>
    <mergeCell ref="F40:F43"/>
    <mergeCell ref="F49:F55"/>
    <mergeCell ref="F57:F62"/>
    <mergeCell ref="F63:F64"/>
    <mergeCell ref="F65:F67"/>
    <mergeCell ref="F69:F70"/>
    <mergeCell ref="F71:F73"/>
    <mergeCell ref="F76:F78"/>
    <mergeCell ref="F80:F82"/>
    <mergeCell ref="F85:F86"/>
    <mergeCell ref="F89:F91"/>
    <mergeCell ref="F92:F93"/>
    <mergeCell ref="F97:F102"/>
    <mergeCell ref="F103:F104"/>
    <mergeCell ref="F105:F111"/>
    <mergeCell ref="F112:F113"/>
    <mergeCell ref="F114:F116"/>
    <mergeCell ref="F117:F118"/>
    <mergeCell ref="F119:F124"/>
    <mergeCell ref="F125:F136"/>
    <mergeCell ref="F137:F138"/>
    <mergeCell ref="F140:F141"/>
    <mergeCell ref="F144:F146"/>
    <mergeCell ref="F148:F150"/>
    <mergeCell ref="A2:Q3"/>
  </mergeCells>
  <dataValidations count="8">
    <dataValidation type="list" allowBlank="1" showInputMessage="1" showErrorMessage="1" sqref="K6 K7 K8 K9 K10 K11 K12 K13 K14 K15 K18 K19 K20 K21 K22 K23 K24 K25 K26 K27 K28 K29 K30 K35 K36 K37 K38 K39 K46 K47 K48 K49 K50 K51 K52 K53 K56 K68 K69 K70 K71 K76 K77 K78 K79 K80 K83 K84 K85 K86 K87 K88 K94 K95 K96 K97 K98 K99 K100 K101 K137 K138 K139 J120:J124 K16:K17 K33:K34 K54:K55 K74:K75 K81:K82 K89:K90 K92:K93 K103:K104 K105:K119 K125:K136 K140:K141 K142:K143">
      <formula1>"本科,本科及以上,研究生"</formula1>
    </dataValidation>
    <dataValidation allowBlank="1" showInputMessage="1" showErrorMessage="1" sqref="L2 L3 L4 L5 F6 G6 F7 F8 L31 L32 D33 F33:G33 F40 G40 F53 L56 F79 G79 L91 F119:G119 H147 N147 H148 N148 H149 N149 C49:C51 C52:C55 D49:D51 D52:D55 E49:E51 E52:E55 F49:F51 F54:F55 F74:F75 G120:G124 L57:L61 C74:E75 F144:G150"/>
    <dataValidation type="list" allowBlank="1" showInputMessage="1" showErrorMessage="1" sqref="D87">
      <formula1>"江阳区,龙马潭区,纳溪区,泸县,合江县,叙永县,古蔺县"</formula1>
    </dataValidation>
    <dataValidation type="list" allowBlank="1" showInputMessage="1" showErrorMessage="1" sqref="D6 D7 D8 D35 D36 D46 D47 D48 D56 D68 D69 D70 D76 D77 D78 D79 D80 D83 D84 D85 D86 D88 D137 D138 D139 D144 D147 D148 D149 D150 D9:D17 D18:D19 D21:D30 D37:D39 D40:D43 D71:D73 D81:D82 D89:D91 D92:D96 D97:D102 D103:D104 D105:D119 D120:D124 D125:D136 D145:D146">
      <formula1>"江阳区,龙马潭区,纳溪区,泸县,合江县,叙永县,古蔺县
"</formula1>
    </dataValidation>
    <dataValidation type="list" allowBlank="1" showInputMessage="1" showErrorMessage="1" sqref="C6 C7 C8 C33 C35 C36 C46 C47 C48 C56 C68 C69 C70 C76 C77 C78 C79 C80 C83 C84 C85 C86 C87 C88 C137 C138 C139 C144 C147 C148 C149 C150 C9:C17 C18:C19 C21:C30 C37:C39 C40:C43 C71:C73 C81:C82 C89:C91 C92:C96 C97:C102 C103:C104 C105:C119 C120:C124 C125:C136 C140:C141 C142:C143 C145:C146">
      <formula1>"央属,省属,市属,县区属"</formula1>
    </dataValidation>
    <dataValidation type="list" allowBlank="1" showInputMessage="1" showErrorMessage="1" sqref="E6 E7 E8 E35 E36 E37 E38 E39 E46 G46 E47 E48 F56 G56 E68 E69 E70 F71 E76 E77 E78 E79 E80 E83 E84 E85 E86 E87 E88 E137 E138 E139 E144 E147 E148 E149 E150 E9:E17 E18:E19 E21:E30 E33:E34 E40:E43 E56:E63 E71:E73 E81:E82 E89:E91 E92:E96 E97:E102 E103:E104 E105:E119 E120:E124 E125:E136 E145:E146 F72:F73">
      <formula1>"国有企业,民营企业"</formula1>
    </dataValidation>
    <dataValidation type="list" allowBlank="1" showInputMessage="1" showErrorMessage="1" sqref="L6 L7 L8 L9 L10 L11 L12 L13 L14 L15 L18 L19 L20 L21 L22 L23 L24 L25 L26 L27 L28 L29 L30 L35 L36 L37 L38 L39 L40 L41 L42 L43 L44 L45 L46 L47 L48 L49 L50 L51 L52 L53 L68 L69 L70 L71 L76 L77 L78 L79 L80 L83 L84 L85 L86 L87 L88 L94 L95 L96 L97 L98 L99 L100 L101 L137 L138 L139 K120:K124 L16:L17 L33:L34 L54:L55 L72:L73 L74:L75 L81:L82 L89:L90 L92:L93 L103:L104 L105:L119 L125:L136 L140:L141 L142:L143">
      <formula1>"学士学位,学士学位及以上,硕士学位及以上,博士学位"</formula1>
    </dataValidation>
    <dataValidation type="list" allowBlank="1" showInputMessage="1" showErrorMessage="1" sqref="J6 J7 J8 J9 J10 J11 J12 J13 J14 J15 J18 J19 J20 J21 J22 J23 J24 J25 J26 J27 J28 J29 J30 J35 J36 J40 J43 J44 J46 J47 J48 J49 J50 J51 J52 J53 J56 J68 J69 J70 J71 J76 J77 J78 J79 J80 J83 J84 J85 J86 J87 J88 J94 J95 J96 J137 J138 J139 I120:I124 J16:J17 J33:J34 J41:J42 J54:J55 J72:J73 J74:J75 J81:J82 J89:J91 J92:J93 J97:J102 J103:J104 J105:J119 J125:J136 J140:J141 J142:J143">
      <formula1>"30周岁及以下,25周岁及以下"</formula1>
    </dataValidation>
  </dataValidations>
  <hyperlinks>
    <hyperlink ref="Q71" r:id="rId1" display="stjz@congtaigroup.com"/>
    <hyperlink ref="Q72" r:id="rId2" display="stjz@congtaigroup.com"/>
    <hyperlink ref="Q73" r:id="rId3" display="stjz@congtaigroup.com"/>
    <hyperlink ref="Q79" r:id="rId4" display="175922842@qq.com"/>
    <hyperlink ref="Q80" r:id="rId5" tooltip="mailto:3025957106@qq.com" display="3025957106@qq.com"/>
    <hyperlink ref="Q81" r:id="rId6" tooltip="mailto:3025957106@qq.com" display="3025957106@qq.com"/>
    <hyperlink ref="Q82" r:id="rId7" tooltip="mailto:3025957106@qq.com" display="3025957106@qq.com"/>
    <hyperlink ref="Q76" r:id="rId8" display="343299552@qq.com"/>
    <hyperlink ref="Q77" r:id="rId9" display="343299552@qq.com"/>
    <hyperlink ref="Q78" r:id="rId10" display="343299552@qq.com"/>
    <hyperlink ref="Q97" r:id="rId11" display="wenguojin@mingdeheng.com&#10;luanchunjing@mingdeheng.com"/>
    <hyperlink ref="Q100" r:id="rId12" display="mailto:wenguojin@mingdeheng.com"/>
    <hyperlink ref="Q140" r:id="rId13" display="273912173@qq.com"/>
    <hyperlink ref="Q141" r:id="rId14" display="273912173@qq.com"/>
    <hyperlink ref="Q142" r:id="rId15" display="273912173@qq.com"/>
    <hyperlink ref="Q143" r:id="rId16" display="273912173@qq.com"/>
    <hyperlink ref="Q18" r:id="rId17" display="sixt@lzlj.com"/>
    <hyperlink ref="Q35" r:id="rId18" display="lthrlzyb@163.com"/>
    <hyperlink ref="Q46" r:id="rId19" display="GTJTzhaopin@163.com"/>
    <hyperlink ref="Q47" r:id="rId20" tooltip="mailto:279340977@qq.com" display="279340977@qq.com"/>
    <hyperlink ref="Q48" r:id="rId21" display="513436108@qq.com"/>
    <hyperlink ref="Q19" r:id="rId22" display="sixt@lzlj.com"/>
    <hyperlink ref="Q20" r:id="rId23" display="sixt@lzlj.com"/>
    <hyperlink ref="Q9" r:id="rId24" display="597106117@qq.com"/>
    <hyperlink ref="Q10" r:id="rId25" display="597106117@qq.com"/>
    <hyperlink ref="Q11" r:id="rId26" display="597106117@qq.com"/>
    <hyperlink ref="Q12" r:id="rId27" display="597106117@qq.com"/>
    <hyperlink ref="Q13" r:id="rId28" display="597106117@qq.com"/>
    <hyperlink ref="Q14" r:id="rId29" display="597106117@qq.com"/>
    <hyperlink ref="Q15" r:id="rId30" display="597106117@qq.com"/>
    <hyperlink ref="Q16" r:id="rId31" display="597106117@qq.com"/>
    <hyperlink ref="Q17" r:id="rId32" display="597106117@qq.com"/>
    <hyperlink ref="Q83" r:id="rId33" display="2282321805@qq.com"/>
    <hyperlink ref="Q84" r:id="rId34" display="2282321805@qq.com"/>
    <hyperlink ref="Q85" r:id="rId35" display="2282321805@qq.com"/>
    <hyperlink ref="Q86" r:id="rId36" display="2282321805@qq.com"/>
    <hyperlink ref="Q89" r:id="rId37" display="hr@jyccc.cn"/>
    <hyperlink ref="Q90" r:id="rId38" display="hr@jyccc.cn"/>
    <hyperlink ref="Q91" r:id="rId39" display="hr@jyccc.cn"/>
    <hyperlink ref="Q94" r:id="rId40" display="549197575@qq.com"/>
    <hyperlink ref="Q95" r:id="rId41" display="549197575@qq.com"/>
    <hyperlink ref="Q96" r:id="rId42" display="549197575@qq.com"/>
    <hyperlink ref="Q92" r:id="rId43" display="549197575@qq.com"/>
    <hyperlink ref="Q93" r:id="rId44" display="549197575@qq.com"/>
    <hyperlink ref="Q98" r:id="rId45" display="wenguojin@mingdeheng.com&#10;luanchunjing@mingdeheng.com"/>
    <hyperlink ref="Q99" r:id="rId46" display="wenguojin@mingdeheng.com&#10;luanchunjing@mingdeheng.com"/>
    <hyperlink ref="Q101" r:id="rId47" display="wenguojin@mingdeheng.com&#10;luanchunjing@mingdeheng.com"/>
    <hyperlink ref="Q102" r:id="rId48" display="wenguojin@mingdeheng.com&#10;luanchunjing@mingdeheng.com"/>
    <hyperlink ref="Q103" r:id="rId49" display="HXZP2805105@163.com"/>
    <hyperlink ref="Q104" r:id="rId50" display="HXZP2805105@163.com"/>
    <hyperlink ref="Q112" r:id="rId51" display="yyq103103@163.com"/>
    <hyperlink ref="Q113" r:id="rId52" display="yyq103103@163.com"/>
    <hyperlink ref="Q105" r:id="rId53" display="459214079@qq.com"/>
    <hyperlink ref="Q106:Q111" r:id="rId54" display="459214079@qq.com"/>
    <hyperlink ref="Q114" r:id="rId55" display="2179304632@qq.com"/>
    <hyperlink ref="Q117" r:id="rId56" display="zhaoxi@buchangbio.com"/>
    <hyperlink ref="Q118" r:id="rId57" display="zhaoxi@buchangbio.com"/>
    <hyperlink ref="Q119" r:id="rId58" display="851774310@qq.com"/>
    <hyperlink ref="Q125" r:id="rId59" display="scshpcrsc@163.com"/>
    <hyperlink ref="Q126" r:id="rId60" display="scshpcrsc@163.com"/>
    <hyperlink ref="Q127" r:id="rId61" display="scshpcrsc@163.com"/>
    <hyperlink ref="Q128" r:id="rId62" display="scshpcrsc@163.com"/>
    <hyperlink ref="Q129" r:id="rId63" display="scshpcrsc@163.com"/>
    <hyperlink ref="Q130" r:id="rId64" display="scshpcrsc@163.com"/>
    <hyperlink ref="Q131" r:id="rId65" display="scshpcrsc@163.com"/>
    <hyperlink ref="Q132" r:id="rId66" display="scshpcrsc@163.com"/>
    <hyperlink ref="Q133" r:id="rId67" display="scshpcrsc@163.com"/>
    <hyperlink ref="Q134" r:id="rId68" display="scshpcrsc@163.com"/>
    <hyperlink ref="Q135" r:id="rId69" display="scshpcrsc@163.com"/>
    <hyperlink ref="Q136" r:id="rId70" display="scshpcrsc@163.com"/>
    <hyperlink ref="Q137" r:id="rId71" display="1255182653@qq.com"/>
    <hyperlink ref="Q139" r:id="rId72" display="1255182653@qq.com"/>
    <hyperlink ref="Q138" r:id="rId73" display="1255182653@qq.com"/>
    <hyperlink ref="Q144" r:id="rId74" tooltip="mailto:286886130@qq.com" display="286886130@qq.com"/>
    <hyperlink ref="Q145" r:id="rId75" tooltip="mailto:286886130@qq.com" display="286886130@qq.com"/>
    <hyperlink ref="Q146" r:id="rId76" tooltip="mailto:286886130@qq.com" display="286886130@qq.com"/>
    <hyperlink ref="Q147" r:id="rId77" tooltip="mailto:943057768@qq.com" display="943057768@qq.com"/>
    <hyperlink ref="Q149" r:id="rId78" tooltip="mailto:943057768@qq.com" display="943057768@qq.com"/>
    <hyperlink ref="Q150" r:id="rId79" tooltip="mailto:943057768@qq.com" display="943057768@qq.com"/>
    <hyperlink ref="Q148" r:id="rId80" tooltip="mailto:943057768@qq.com" display="943057768@qq.com"/>
    <hyperlink ref="Q87" r:id="rId81" tooltip="mailto:350401916@qq.com" display="350401916@qq.com"/>
    <hyperlink ref="Q120" r:id="rId82" display="851774310@qq.com"/>
    <hyperlink ref="Q121" r:id="rId83" display="851774310@qq.com"/>
    <hyperlink ref="Q122" r:id="rId84" display="851774310@qq.com"/>
    <hyperlink ref="Q123" r:id="rId85" display="851774310@qq.com"/>
    <hyperlink ref="Q124" r:id="rId86" display="851774310@qq.com"/>
    <hyperlink ref="Q21" r:id="rId87" display="pengqy@lzlj.com"/>
    <hyperlink ref="Q31" r:id="rId88" tooltip="mailto:xlrl8@163.com" display="xlrl8@163.com"/>
    <hyperlink ref="Q36" r:id="rId89" display="scthhrzp@163.com"/>
    <hyperlink ref="Q37" r:id="rId90" display="lzswzhaopin@163.com"/>
    <hyperlink ref="Q40" r:id="rId91" display="360553228@qq.com"/>
    <hyperlink ref="Q22" r:id="rId92" display="pengqy@lzlj.com"/>
    <hyperlink ref="Q23" r:id="rId93" display="pengqy@lzlj.com"/>
    <hyperlink ref="Q24" r:id="rId94" display="pengqy@lzlj.com"/>
    <hyperlink ref="Q25" r:id="rId95" display="pengqy@lzlj.com"/>
    <hyperlink ref="Q26" r:id="rId96" display="pengqy@lzlj.com"/>
    <hyperlink ref="Q27" r:id="rId97" display="pengqy@lzlj.com"/>
    <hyperlink ref="Q28" r:id="rId98" display="pengqy@lzlj.com"/>
    <hyperlink ref="Q29" r:id="rId99" display="pengqy@lzlj.com"/>
    <hyperlink ref="Q30" r:id="rId100" display="pengqy@lzlj.com"/>
    <hyperlink ref="Q32" r:id="rId101" tooltip="mailto:xlrl8@163.com" display="xlrl8@163.com"/>
    <hyperlink ref="Q38" r:id="rId102" display="lzswzhaopin@163.com"/>
    <hyperlink ref="Q39" r:id="rId103" display="lzswzhaopin@163.com"/>
    <hyperlink ref="Q41" r:id="rId104" display="360553228@qq.com"/>
    <hyperlink ref="Q42" r:id="rId105" display="360553228@qq.com"/>
    <hyperlink ref="Q43" r:id="rId106" display="360553228@qq.com"/>
    <hyperlink ref="Q44" r:id="rId107" display="360553228@qq.com"/>
    <hyperlink ref="Q45" r:id="rId108" display="360553228@qq.com"/>
  </hyperlinks>
  <printOptions horizontalCentered="1" verticalCentered="1"/>
  <pageMargins left="0.39305555555555555" right="0.39305555555555555" top="0.39305555555555555" bottom="0.39305555555555555" header="0.5118055555555555" footer="0.5118055555555555"/>
  <pageSetup fitToHeight="1" fitToWidth="1" horizontalDpi="600" verticalDpi="600" orientation="landscape" paperSize="9" scale="10"/>
  <ignoredErrors>
    <ignoredError sqref="F56 F71"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春天夏天</cp:lastModifiedBy>
  <dcterms:created xsi:type="dcterms:W3CDTF">2018-06-01T11:28:41Z</dcterms:created>
  <dcterms:modified xsi:type="dcterms:W3CDTF">2023-03-10T02:59:09Z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98F627B1500A413A93E9C0E8F04D1DAF</vt:lpwstr>
  </property>
</Properties>
</file>