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Sheet1!$A$5:$Q$20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<sst xmlns="http://schemas.openxmlformats.org/spreadsheetml/2006/main" count="193" uniqueCount="73">
  <si>
    <t>附件1</t>
  </si>
  <si>
    <t>.叙永县2023年上半年医疗卫生事业单位急需紧缺人才引进需求目录</t>
  </si>
  <si>
    <t>温馨提示：本表中“专业”一栏明确的专业名称，凡未特别标明“类”“专业类”“学科门类”等，均指专业名称。</t>
  </si>
  <si>
    <t>序号</t>
  </si>
  <si>
    <t>招聘单位信息</t>
  </si>
  <si>
    <t>招聘岗位条件</t>
  </si>
  <si>
    <t>用人方式</t>
  </si>
  <si>
    <t>其他事项</t>
  </si>
  <si>
    <t>联系人信息</t>
  </si>
  <si>
    <t>主管部门</t>
  </si>
  <si>
    <t>单位名称</t>
  </si>
  <si>
    <t>岗位编码</t>
  </si>
  <si>
    <t>单位类型</t>
  </si>
  <si>
    <t>岗位名称</t>
  </si>
  <si>
    <t>岗位类型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</si>
  <si>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</si>
  <si>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</si>
  <si>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</si>
  <si>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</si>
  <si>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</si>
  <si>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</si>
  <si>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</si>
  <si>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电子邮箱</t>
  </si>
  <si>
    <t>叙永县卫生健康局</t>
  </si>
  <si>
    <t>叙永县人民医院</t>
  </si>
  <si>
    <t>公益二类事业单位</t>
  </si>
  <si>
    <t>内科医生</t>
  </si>
  <si>
    <t>专业技术</t>
  </si>
  <si>
    <t>30周岁及以下</t>
  </si>
  <si>
    <t>本科及以上</t>
  </si>
  <si>
    <t>学士学位及以上</t>
  </si>
  <si>
    <t>临床医学、内科学</t>
  </si>
  <si>
    <t>非2023年应届毕业生需具有执业医师资格证书</t>
  </si>
  <si>
    <t>占编聘用</t>
  </si>
  <si>
    <t>2023年应届毕业生应在入编后3年内取得执业医师资格证书，否则将予以解聘</t>
  </si>
  <si>
    <t>费正永18015755833</t>
  </si>
  <si>
    <t>294239344@qq.com</t>
  </si>
  <si>
    <t>中医科医生</t>
  </si>
  <si>
    <t>针灸推拿学、推拿学、针灸学</t>
  </si>
  <si>
    <t>骨科医生</t>
  </si>
  <si>
    <t>临床医学、外科学</t>
  </si>
  <si>
    <t>神经外科医生</t>
  </si>
  <si>
    <t>临床医学、外科学、神经病学</t>
  </si>
  <si>
    <t>精神科医生</t>
  </si>
  <si>
    <t>临床医学、精神医学、精神病学与精神卫生、精神病与精神卫生学</t>
  </si>
  <si>
    <t>临床营养科医生</t>
  </si>
  <si>
    <t>临床医学、公共卫生</t>
  </si>
  <si>
    <t>重症医学科医生</t>
  </si>
  <si>
    <t>临床医学、内科学、外科学</t>
  </si>
  <si>
    <t>取得省级及以上卫生健康行政部门颁发的《住院医师规范化培训合格证书》</t>
  </si>
  <si>
    <t>肿瘤放射科医生</t>
  </si>
  <si>
    <t>放射医学、医学影像学、影像医学与核医学</t>
  </si>
  <si>
    <t>急诊科医生</t>
  </si>
  <si>
    <t>临床医学</t>
  </si>
  <si>
    <t>应在入编后3年内取得执业医师资格证书，否则将予以解聘</t>
  </si>
  <si>
    <t>叙永县中医医院</t>
  </si>
  <si>
    <t>医学影像科医生</t>
  </si>
  <si>
    <t>海丽娜13982702618</t>
  </si>
  <si>
    <t>rsk2018@163.com</t>
  </si>
  <si>
    <t>儿科医生</t>
  </si>
  <si>
    <t>中医儿科学</t>
  </si>
  <si>
    <t>临床医生</t>
  </si>
  <si>
    <t>中医学、中西医临床医学、中西医结合临床、中医内科学、中医外科学</t>
  </si>
  <si>
    <t>叙永县妇幼保健计划生育服务中心</t>
  </si>
  <si>
    <t>公益一类事业单位</t>
  </si>
  <si>
    <t>临床医学、儿科学</t>
  </si>
  <si>
    <t>梁江洪13508039811</t>
  </si>
  <si>
    <t>1948863398@qq.com</t>
  </si>
  <si>
    <t>叙永县疾病预防控制中心</t>
  </si>
  <si>
    <t>放射科工作员</t>
  </si>
  <si>
    <t>医学影像学、医学影像技术</t>
  </si>
  <si>
    <t>王锐13550886326</t>
  </si>
  <si>
    <t>385847858@qq.com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</si>
</sst>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11"/>
      <name val="宋体"/>
      <charset val="134"/>
    </font>
    <font>
      <u/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38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49" fontId="6" fillId="0" borderId="5" xfId="38" applyNumberFormat="1" applyFont="1" applyBorder="1" applyAlignment="1" applyProtection="1">
      <alignment horizontal="center" vertical="center" wrapText="1"/>
    </xf>
    <xf numFmtId="49" fontId="6" fillId="0" borderId="1" xfId="38" applyNumberFormat="1" applyFont="1" applyBorder="1" applyAlignment="1" applyProtection="1">
      <alignment horizontal="center" vertical="center" wrapText="1"/>
    </xf>
    <xf numFmtId="49" fontId="6" fillId="0" borderId="6" xfId="38" applyNumberFormat="1" applyFont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0 2 3 3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385847858@qq.com" TargetMode="External"/><Relationship Id="rId3" Type="http://schemas.openxmlformats.org/officeDocument/2006/relationships/hyperlink" Target="mailto:rsk2018@163.com" TargetMode="External"/><Relationship Id="rId2" Type="http://schemas.openxmlformats.org/officeDocument/2006/relationships/hyperlink" Target="mailto:1948863398@qq.com" TargetMode="External"/><Relationship Id="rId1" Type="http://schemas.openxmlformats.org/officeDocument/2006/relationships/hyperlink" Target="mailto:29423934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workbookViewId="0">
      <selection activeCell="I27" sqref="I27"/>
    </sheetView>
  </sheetViews>
  <sheetFormatPr defaultColWidth="8.88888888888889" defaultRowHeight="14.4"/>
  <cols>
    <col min="1" max="1" width="5.00925925925926" style="1" customWidth="1"/>
    <col min="2" max="2" width="13" style="1" customWidth="1"/>
    <col min="3" max="3" width="15.3333333333333" style="1" customWidth="1"/>
    <col min="4" max="4" width="11.3518518518519" style="1" customWidth="1"/>
    <col min="5" max="5" width="11" style="1" customWidth="1"/>
    <col min="6" max="6" width="10.1111111111111" style="1" customWidth="1"/>
    <col min="7" max="7" width="6.06481481481481" style="1" customWidth="1"/>
    <col min="8" max="8" width="6.55555555555556" style="1" customWidth="1"/>
    <col min="9" max="9" width="8.88888888888889" style="1"/>
    <col min="10" max="10" width="7.2962962962963" style="1" customWidth="1"/>
    <col min="11" max="11" width="9.55555555555556" style="1" customWidth="1"/>
    <col min="12" max="12" width="22.9444444444444" style="1" customWidth="1"/>
    <col min="13" max="13" width="16.25" style="1" customWidth="1"/>
    <col min="14" max="14" width="9.66666666666667" style="1" customWidth="1"/>
    <col min="15" max="15" width="15.6666666666667" style="1" customWidth="1"/>
    <col min="16" max="16" width="13" style="1" customWidth="1"/>
    <col min="17" max="17" width="11.5555555555556" style="1" customWidth="1"/>
    <col min="18" max="16384" width="8.88888888888889" style="1"/>
  </cols>
  <sheetData>
    <row r="1" s="1" customFormat="1" ht="15.6" spans="1:17">
      <c r="A1" s="3" t="s">
        <v>0</v>
      </c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8" customHeight="1" spans="1:17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30" customHeight="1" spans="1:17">
      <c r="A3" s="8" t="s">
        <v>2</v>
      </c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="1" customFormat="1" spans="1:17">
      <c r="A4" s="10" t="s">
        <v>3</v>
      </c>
      <c r="B4" s="11" t="s">
        <v>4</v>
      </c>
      <c r="C4" s="12"/>
      <c r="D4" s="12"/>
      <c r="E4" s="12"/>
      <c r="F4" s="11" t="s">
        <v>5</v>
      </c>
      <c r="G4" s="12"/>
      <c r="H4" s="12"/>
      <c r="I4" s="12"/>
      <c r="J4" s="12"/>
      <c r="K4" s="12"/>
      <c r="L4" s="12"/>
      <c r="M4" s="19"/>
      <c r="N4" s="20" t="s">
        <v>6</v>
      </c>
      <c r="O4" s="20" t="s">
        <v>7</v>
      </c>
      <c r="P4" s="14" t="s">
        <v>8</v>
      </c>
      <c r="Q4" s="14"/>
    </row>
    <row r="5" s="1" customFormat="1" ht="28.8" spans="1:17">
      <c r="A5" s="10"/>
      <c r="B5" s="10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21" t="s">
        <v>20</v>
      </c>
      <c r="N5" s="22"/>
      <c r="O5" s="22"/>
      <c r="P5" s="14" t="s">
        <v>21</v>
      </c>
      <c r="Q5" s="14" t="s">
        <v>22</v>
      </c>
    </row>
    <row r="6" s="1" customFormat="1" ht="45" customHeight="1" spans="1:17">
      <c r="A6" s="15">
        <v>1</v>
      </c>
      <c r="B6" s="16" t="s">
        <v>23</v>
      </c>
      <c r="C6" s="16" t="s">
        <v>24</v>
      </c>
      <c r="D6" s="16">
        <v>202310401</v>
      </c>
      <c r="E6" s="16" t="s">
        <v>25</v>
      </c>
      <c r="F6" s="16" t="s">
        <v>26</v>
      </c>
      <c r="G6" s="16" t="s">
        <v>27</v>
      </c>
      <c r="H6" s="15">
        <v>3</v>
      </c>
      <c r="I6" s="17" t="s">
        <v>28</v>
      </c>
      <c r="J6" s="16" t="s">
        <v>29</v>
      </c>
      <c r="K6" s="16" t="s">
        <v>30</v>
      </c>
      <c r="L6" s="18" t="s">
        <v>31</v>
      </c>
      <c r="M6" s="23" t="s">
        <v>32</v>
      </c>
      <c r="N6" s="16" t="s">
        <v>33</v>
      </c>
      <c r="O6" s="24" t="s">
        <v>34</v>
      </c>
      <c r="P6" s="25" t="s">
        <v>35</v>
      </c>
      <c r="Q6" s="30" t="s">
        <v>36</v>
      </c>
    </row>
    <row r="7" s="1" customFormat="1" ht="49" customHeight="1" spans="1:17">
      <c r="A7" s="15">
        <v>2</v>
      </c>
      <c r="B7" s="16" t="s">
        <v>23</v>
      </c>
      <c r="C7" s="16" t="s">
        <v>24</v>
      </c>
      <c r="D7" s="16">
        <v>202310402</v>
      </c>
      <c r="E7" s="16" t="s">
        <v>25</v>
      </c>
      <c r="F7" s="16" t="s">
        <v>37</v>
      </c>
      <c r="G7" s="16" t="s">
        <v>27</v>
      </c>
      <c r="H7" s="17">
        <v>1</v>
      </c>
      <c r="I7" s="17" t="s">
        <v>28</v>
      </c>
      <c r="J7" s="16" t="s">
        <v>29</v>
      </c>
      <c r="K7" s="16" t="s">
        <v>30</v>
      </c>
      <c r="L7" s="16" t="s">
        <v>38</v>
      </c>
      <c r="M7" s="26"/>
      <c r="N7" s="16" t="s">
        <v>33</v>
      </c>
      <c r="O7" s="24"/>
      <c r="P7" s="26"/>
      <c r="Q7" s="31"/>
    </row>
    <row r="8" s="1" customFormat="1" ht="36" customHeight="1" spans="1:17">
      <c r="A8" s="15">
        <v>3</v>
      </c>
      <c r="B8" s="16" t="s">
        <v>23</v>
      </c>
      <c r="C8" s="16" t="s">
        <v>24</v>
      </c>
      <c r="D8" s="16">
        <v>202310403</v>
      </c>
      <c r="E8" s="16" t="s">
        <v>25</v>
      </c>
      <c r="F8" s="16" t="s">
        <v>39</v>
      </c>
      <c r="G8" s="16" t="s">
        <v>27</v>
      </c>
      <c r="H8" s="17">
        <v>1</v>
      </c>
      <c r="I8" s="17" t="s">
        <v>28</v>
      </c>
      <c r="J8" s="16" t="s">
        <v>29</v>
      </c>
      <c r="K8" s="16" t="s">
        <v>30</v>
      </c>
      <c r="L8" s="18" t="s">
        <v>40</v>
      </c>
      <c r="M8" s="26"/>
      <c r="N8" s="16" t="s">
        <v>33</v>
      </c>
      <c r="O8" s="24"/>
      <c r="P8" s="26"/>
      <c r="Q8" s="31"/>
    </row>
    <row r="9" s="1" customFormat="1" ht="45" customHeight="1" spans="1:17">
      <c r="A9" s="15">
        <v>4</v>
      </c>
      <c r="B9" s="16" t="s">
        <v>23</v>
      </c>
      <c r="C9" s="16" t="s">
        <v>24</v>
      </c>
      <c r="D9" s="16">
        <v>202310404</v>
      </c>
      <c r="E9" s="16" t="s">
        <v>25</v>
      </c>
      <c r="F9" s="16" t="s">
        <v>41</v>
      </c>
      <c r="G9" s="16" t="s">
        <v>27</v>
      </c>
      <c r="H9" s="17">
        <v>2</v>
      </c>
      <c r="I9" s="17" t="s">
        <v>28</v>
      </c>
      <c r="J9" s="16" t="s">
        <v>29</v>
      </c>
      <c r="K9" s="16" t="s">
        <v>30</v>
      </c>
      <c r="L9" s="18" t="s">
        <v>42</v>
      </c>
      <c r="M9" s="26"/>
      <c r="N9" s="16" t="s">
        <v>33</v>
      </c>
      <c r="O9" s="24"/>
      <c r="P9" s="26"/>
      <c r="Q9" s="31"/>
    </row>
    <row r="10" s="1" customFormat="1" ht="67" customHeight="1" spans="1:17">
      <c r="A10" s="15">
        <v>5</v>
      </c>
      <c r="B10" s="16" t="s">
        <v>23</v>
      </c>
      <c r="C10" s="16" t="s">
        <v>24</v>
      </c>
      <c r="D10" s="16">
        <v>202310405</v>
      </c>
      <c r="E10" s="16" t="s">
        <v>25</v>
      </c>
      <c r="F10" s="16" t="s">
        <v>43</v>
      </c>
      <c r="G10" s="16" t="s">
        <v>27</v>
      </c>
      <c r="H10" s="15">
        <v>2</v>
      </c>
      <c r="I10" s="17" t="s">
        <v>28</v>
      </c>
      <c r="J10" s="16" t="s">
        <v>29</v>
      </c>
      <c r="K10" s="16" t="s">
        <v>30</v>
      </c>
      <c r="L10" s="18" t="s">
        <v>44</v>
      </c>
      <c r="M10" s="26"/>
      <c r="N10" s="16" t="s">
        <v>33</v>
      </c>
      <c r="O10" s="24"/>
      <c r="P10" s="26"/>
      <c r="Q10" s="31"/>
    </row>
    <row r="11" s="1" customFormat="1" ht="48" customHeight="1" spans="1:17">
      <c r="A11" s="15">
        <v>6</v>
      </c>
      <c r="B11" s="16" t="s">
        <v>23</v>
      </c>
      <c r="C11" s="16" t="s">
        <v>24</v>
      </c>
      <c r="D11" s="16">
        <v>202310406</v>
      </c>
      <c r="E11" s="16" t="s">
        <v>25</v>
      </c>
      <c r="F11" s="16" t="s">
        <v>45</v>
      </c>
      <c r="G11" s="16" t="s">
        <v>27</v>
      </c>
      <c r="H11" s="15">
        <v>1</v>
      </c>
      <c r="I11" s="17" t="s">
        <v>28</v>
      </c>
      <c r="J11" s="16" t="s">
        <v>29</v>
      </c>
      <c r="K11" s="16" t="s">
        <v>30</v>
      </c>
      <c r="L11" s="18" t="s">
        <v>46</v>
      </c>
      <c r="M11" s="27"/>
      <c r="N11" s="16" t="s">
        <v>33</v>
      </c>
      <c r="O11" s="24"/>
      <c r="P11" s="26"/>
      <c r="Q11" s="31"/>
    </row>
    <row r="12" s="1" customFormat="1" ht="49" customHeight="1" spans="1:17">
      <c r="A12" s="15">
        <v>7</v>
      </c>
      <c r="B12" s="16" t="s">
        <v>23</v>
      </c>
      <c r="C12" s="16" t="s">
        <v>24</v>
      </c>
      <c r="D12" s="16">
        <v>202310407</v>
      </c>
      <c r="E12" s="16" t="s">
        <v>25</v>
      </c>
      <c r="F12" s="16" t="s">
        <v>47</v>
      </c>
      <c r="G12" s="16" t="s">
        <v>27</v>
      </c>
      <c r="H12" s="15">
        <v>2</v>
      </c>
      <c r="I12" s="17" t="s">
        <v>28</v>
      </c>
      <c r="J12" s="16" t="s">
        <v>29</v>
      </c>
      <c r="K12" s="16" t="s">
        <v>30</v>
      </c>
      <c r="L12" s="18" t="s">
        <v>48</v>
      </c>
      <c r="M12" s="23" t="s">
        <v>49</v>
      </c>
      <c r="N12" s="16" t="s">
        <v>33</v>
      </c>
      <c r="O12" s="16"/>
      <c r="P12" s="26"/>
      <c r="Q12" s="31"/>
    </row>
    <row r="13" s="1" customFormat="1" ht="48" customHeight="1" spans="1:17">
      <c r="A13" s="15">
        <v>8</v>
      </c>
      <c r="B13" s="16" t="s">
        <v>23</v>
      </c>
      <c r="C13" s="16" t="s">
        <v>24</v>
      </c>
      <c r="D13" s="16">
        <v>202310408</v>
      </c>
      <c r="E13" s="16" t="s">
        <v>25</v>
      </c>
      <c r="F13" s="16" t="s">
        <v>50</v>
      </c>
      <c r="G13" s="16" t="s">
        <v>27</v>
      </c>
      <c r="H13" s="15">
        <v>1</v>
      </c>
      <c r="I13" s="17" t="s">
        <v>28</v>
      </c>
      <c r="J13" s="16" t="s">
        <v>29</v>
      </c>
      <c r="K13" s="16" t="s">
        <v>30</v>
      </c>
      <c r="L13" s="18" t="s">
        <v>51</v>
      </c>
      <c r="M13" s="28"/>
      <c r="N13" s="16" t="s">
        <v>33</v>
      </c>
      <c r="O13" s="16"/>
      <c r="P13" s="26"/>
      <c r="Q13" s="31"/>
    </row>
    <row r="14" s="1" customFormat="1" ht="57.6" spans="1:17">
      <c r="A14" s="15">
        <v>9</v>
      </c>
      <c r="B14" s="16" t="s">
        <v>23</v>
      </c>
      <c r="C14" s="16" t="s">
        <v>24</v>
      </c>
      <c r="D14" s="16">
        <v>202310409</v>
      </c>
      <c r="E14" s="16" t="s">
        <v>25</v>
      </c>
      <c r="F14" s="16" t="s">
        <v>52</v>
      </c>
      <c r="G14" s="16" t="s">
        <v>27</v>
      </c>
      <c r="H14" s="15">
        <v>1</v>
      </c>
      <c r="I14" s="17" t="s">
        <v>28</v>
      </c>
      <c r="J14" s="16" t="s">
        <v>29</v>
      </c>
      <c r="K14" s="16" t="s">
        <v>30</v>
      </c>
      <c r="L14" s="15" t="s">
        <v>53</v>
      </c>
      <c r="M14" s="16"/>
      <c r="N14" s="16" t="s">
        <v>33</v>
      </c>
      <c r="O14" s="16" t="s">
        <v>54</v>
      </c>
      <c r="P14" s="26"/>
      <c r="Q14" s="31"/>
    </row>
    <row r="15" s="1" customFormat="1" ht="72" spans="1:17">
      <c r="A15" s="15">
        <v>10</v>
      </c>
      <c r="B15" s="16" t="s">
        <v>23</v>
      </c>
      <c r="C15" s="16" t="s">
        <v>55</v>
      </c>
      <c r="D15" s="16">
        <v>202310410</v>
      </c>
      <c r="E15" s="16" t="s">
        <v>25</v>
      </c>
      <c r="F15" s="16" t="s">
        <v>56</v>
      </c>
      <c r="G15" s="16" t="s">
        <v>27</v>
      </c>
      <c r="H15" s="15">
        <v>2</v>
      </c>
      <c r="I15" s="17" t="s">
        <v>28</v>
      </c>
      <c r="J15" s="16" t="s">
        <v>29</v>
      </c>
      <c r="K15" s="16" t="s">
        <v>30</v>
      </c>
      <c r="L15" s="16" t="s">
        <v>51</v>
      </c>
      <c r="M15" s="16" t="s">
        <v>32</v>
      </c>
      <c r="N15" s="16" t="s">
        <v>33</v>
      </c>
      <c r="O15" s="29" t="s">
        <v>34</v>
      </c>
      <c r="P15" s="16" t="s">
        <v>57</v>
      </c>
      <c r="Q15" s="16" t="s">
        <v>58</v>
      </c>
    </row>
    <row r="16" s="1" customFormat="1" ht="72" spans="1:17">
      <c r="A16" s="15">
        <v>11</v>
      </c>
      <c r="B16" s="16" t="s">
        <v>23</v>
      </c>
      <c r="C16" s="16" t="s">
        <v>55</v>
      </c>
      <c r="D16" s="16">
        <v>202310411</v>
      </c>
      <c r="E16" s="16" t="s">
        <v>25</v>
      </c>
      <c r="F16" s="16" t="s">
        <v>56</v>
      </c>
      <c r="G16" s="16" t="s">
        <v>27</v>
      </c>
      <c r="H16" s="15">
        <v>2</v>
      </c>
      <c r="I16" s="17" t="s">
        <v>28</v>
      </c>
      <c r="J16" s="16" t="s">
        <v>29</v>
      </c>
      <c r="K16" s="16" t="s">
        <v>30</v>
      </c>
      <c r="L16" s="16" t="s">
        <v>51</v>
      </c>
      <c r="M16" s="16" t="s">
        <v>49</v>
      </c>
      <c r="N16" s="16" t="s">
        <v>33</v>
      </c>
      <c r="O16" s="16"/>
      <c r="P16" s="16" t="s">
        <v>57</v>
      </c>
      <c r="Q16" s="32" t="s">
        <v>58</v>
      </c>
    </row>
    <row r="17" s="1" customFormat="1" ht="80" customHeight="1" spans="1:17">
      <c r="A17" s="15">
        <v>12</v>
      </c>
      <c r="B17" s="16" t="s">
        <v>23</v>
      </c>
      <c r="C17" s="16" t="s">
        <v>55</v>
      </c>
      <c r="D17" s="16">
        <v>202310412</v>
      </c>
      <c r="E17" s="16" t="s">
        <v>25</v>
      </c>
      <c r="F17" s="16" t="s">
        <v>59</v>
      </c>
      <c r="G17" s="16" t="s">
        <v>27</v>
      </c>
      <c r="H17" s="15">
        <v>1</v>
      </c>
      <c r="I17" s="17" t="s">
        <v>28</v>
      </c>
      <c r="J17" s="16" t="s">
        <v>29</v>
      </c>
      <c r="K17" s="16" t="s">
        <v>30</v>
      </c>
      <c r="L17" s="16" t="s">
        <v>60</v>
      </c>
      <c r="M17" s="16" t="s">
        <v>49</v>
      </c>
      <c r="N17" s="16" t="s">
        <v>33</v>
      </c>
      <c r="O17" s="16"/>
      <c r="P17" s="16"/>
      <c r="Q17" s="16"/>
    </row>
    <row r="18" s="1" customFormat="1" ht="72" spans="1:17">
      <c r="A18" s="15">
        <v>13</v>
      </c>
      <c r="B18" s="16" t="s">
        <v>23</v>
      </c>
      <c r="C18" s="16" t="s">
        <v>55</v>
      </c>
      <c r="D18" s="16">
        <v>202310413</v>
      </c>
      <c r="E18" s="16" t="s">
        <v>25</v>
      </c>
      <c r="F18" s="16" t="s">
        <v>61</v>
      </c>
      <c r="G18" s="16" t="s">
        <v>27</v>
      </c>
      <c r="H18" s="15">
        <v>5</v>
      </c>
      <c r="I18" s="17" t="s">
        <v>28</v>
      </c>
      <c r="J18" s="16" t="s">
        <v>29</v>
      </c>
      <c r="K18" s="16" t="s">
        <v>30</v>
      </c>
      <c r="L18" s="16" t="s">
        <v>62</v>
      </c>
      <c r="M18" s="16" t="s">
        <v>49</v>
      </c>
      <c r="N18" s="16" t="s">
        <v>33</v>
      </c>
      <c r="O18" s="16"/>
      <c r="P18" s="16"/>
      <c r="Q18" s="16"/>
    </row>
    <row r="19" s="1" customFormat="1" ht="57.6" spans="1:17">
      <c r="A19" s="15">
        <v>14</v>
      </c>
      <c r="B19" s="16" t="s">
        <v>23</v>
      </c>
      <c r="C19" s="16" t="s">
        <v>63</v>
      </c>
      <c r="D19" s="16">
        <v>202310414</v>
      </c>
      <c r="E19" s="16" t="s">
        <v>64</v>
      </c>
      <c r="F19" s="18" t="s">
        <v>59</v>
      </c>
      <c r="G19" s="18" t="s">
        <v>27</v>
      </c>
      <c r="H19" s="18">
        <v>1</v>
      </c>
      <c r="I19" s="17" t="s">
        <v>28</v>
      </c>
      <c r="J19" s="18" t="s">
        <v>29</v>
      </c>
      <c r="K19" s="18" t="s">
        <v>30</v>
      </c>
      <c r="L19" s="18" t="s">
        <v>65</v>
      </c>
      <c r="M19" s="16"/>
      <c r="N19" s="16" t="s">
        <v>33</v>
      </c>
      <c r="O19" s="16" t="s">
        <v>54</v>
      </c>
      <c r="P19" s="16" t="s">
        <v>66</v>
      </c>
      <c r="Q19" s="30" t="s">
        <v>67</v>
      </c>
    </row>
    <row r="20" s="1" customFormat="1" ht="47" customHeight="1" spans="1:17">
      <c r="A20" s="15">
        <v>15</v>
      </c>
      <c r="B20" s="16" t="s">
        <v>23</v>
      </c>
      <c r="C20" s="16" t="s">
        <v>68</v>
      </c>
      <c r="D20" s="16">
        <v>202310415</v>
      </c>
      <c r="E20" s="16" t="s">
        <v>64</v>
      </c>
      <c r="F20" s="16" t="s">
        <v>69</v>
      </c>
      <c r="G20" s="18" t="s">
        <v>27</v>
      </c>
      <c r="H20" s="18">
        <v>1</v>
      </c>
      <c r="I20" s="17" t="s">
        <v>28</v>
      </c>
      <c r="J20" s="18" t="s">
        <v>29</v>
      </c>
      <c r="K20" s="18" t="s">
        <v>30</v>
      </c>
      <c r="L20" s="16" t="s">
        <v>70</v>
      </c>
      <c r="M20" s="16"/>
      <c r="N20" s="16" t="s">
        <v>33</v>
      </c>
      <c r="O20" s="16"/>
      <c r="P20" s="27" t="s">
        <v>71</v>
      </c>
      <c r="Q20" s="33" t="s">
        <v>72</v>
      </c>
    </row>
  </sheetData>
  <autoFilter ref="A5:Q20">
    <extLst/>
  </autoFilter>
  <mergeCells count="16">
    <mergeCell ref="A1:C1"/>
    <mergeCell ref="A2:Q2"/>
    <mergeCell ref="A3:Q3"/>
    <mergeCell ref="B4:E4"/>
    <mergeCell ref="F4:M4"/>
    <mergeCell ref="P4:Q4"/>
    <mergeCell ref="A4:A5"/>
    <mergeCell ref="M6:M11"/>
    <mergeCell ref="M12:M13"/>
    <mergeCell ref="N4:N5"/>
    <mergeCell ref="O4:O5"/>
    <mergeCell ref="O6:O11"/>
    <mergeCell ref="P6:P14"/>
    <mergeCell ref="P16:P18"/>
    <mergeCell ref="Q6:Q14"/>
    <mergeCell ref="Q16:Q18"/>
  </mergeCells>
  <dataValidations count="5">
    <dataValidation allowBlank="1" showInputMessage="1" showErrorMessage="1" sqref="K2 K3 K4 K5 M12 M13 M14 M16 M17 M18 M19 M20"/>
    <dataValidation type="list" allowBlank="1" showInputMessage="1" showErrorMessage="1" sqref="E6 E7 E8 E9 E14 E15 E16 E19 E20 E10:E11 E12:E13 E17:E18">
      <formula1>"公益一类事业单位,公益二类事业单位,暂未分类事业单位"</formula1>
    </dataValidation>
    <dataValidation type="list" allowBlank="1" showInputMessage="1" showErrorMessage="1" sqref="I6 I14 I15 I16 I19 I20 I7:I8 I9:I11 I12:I13 I17:I18">
      <formula1>"25周岁及以下,30周岁及以下,35周岁及以下"</formula1>
    </dataValidation>
    <dataValidation type="list" allowBlank="1" showInputMessage="1" showErrorMessage="1" sqref="K6 K15 K16 K17 K18 K19 K20 K7:K8 K9:K11 K12:K14">
      <formula1>"无,学士学位及以上"</formula1>
    </dataValidation>
    <dataValidation type="list" allowBlank="1" showInputMessage="1" showErrorMessage="1" sqref="J6 J15 J16 J17 J18 J19 J20 J7:J8 J9:J11 J12:J14">
      <formula1>"大专及以上,本科及以上"</formula1>
    </dataValidation>
  </dataValidations>
  <hyperlinks>
    <hyperlink ref="Q6" r:id="rId1" display="294239344@qq.com" tooltip="mailto:294239344@qq.com"/>
    <hyperlink ref="Q19" r:id="rId2" display="1948863398@qq.com"/>
    <hyperlink ref="Q15" r:id="rId3" display="rsk2018@163.com" tooltip="mailto:rsk2018@163.com"/>
    <hyperlink ref="Q20" r:id="rId4" display="385847858@qq.com"/>
    <hyperlink ref="Q16" r:id="rId3" display="rsk2018@163.com" tooltip="mailto:rsk2018@163.com"/>
  </hyperlinks>
  <pageMargins left="0.590277777777778" right="0.196527777777778" top="0.472222222222222" bottom="0.236111111111111" header="0.5" footer="0.156944444444444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</cp:lastModifiedBy>
  <dcterms:created xsi:type="dcterms:W3CDTF">2023-06-14T05:01:00Z</dcterms:created>
  <dcterms:modified xsi:type="dcterms:W3CDTF">2023-06-16T08:13:10Z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66001B64A8A94552913CC2A83090C49C_13</vt:lpwstr>
  </property>
  <property fmtid="{D5CDD505-2E9C-101B-9397-08002B2CF9AE}" pid="3" name="KSOProductBuildVer">
    <vt:lpwstr>2052-11.1.0.14309</vt:lpwstr>
  </property>
</Properties>
</file>