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<sst xmlns="http://schemas.openxmlformats.org/spreadsheetml/2006/main" count="376" uniqueCount="176">
  <si>
    <t>附件：</t>
  </si>
  <si>
    <t>2024年简阳市公开招聘教师岗位表</t>
  </si>
  <si>
    <t>主管部门</t>
  </si>
  <si>
    <t>招聘单位</t>
  </si>
  <si>
    <t>招聘岗位</t>
  </si>
  <si>
    <t>应聘资格条件</t>
  </si>
  <si>
    <t>面试比例</t>
  </si>
  <si>
    <t>招聘单位名称及名额</t>
  </si>
  <si>
    <t>岗位代码</t>
  </si>
  <si>
    <t>招聘岗位名称</t>
  </si>
  <si>
    <t>岗位类别</t>
  </si>
  <si>
    <t>招聘人数</t>
  </si>
  <si>
    <t>专 业</t>
  </si>
  <si>
    <t>学历学位</t>
  </si>
  <si>
    <t>招聘对象</t>
  </si>
  <si>
    <t>简阳市教育局</t>
  </si>
  <si>
    <t>简阳市简城第四幼儿园（1名），简阳市简城绛溪幼儿园（1名），简阳市射洪坝东滨路幼儿园（1名），简阳市射洪坝沱江幼儿园（2名），简阳市射洪坝水东幼儿园（2名），简阳市东溪幼儿园（1名），简阳市禾丰幼儿园（1名），简阳市三星幼儿园（2名），简阳市踏水幼儿园（1名），简阳市宏缘幼儿园（1名），简阳市江源幼儿园（1名）。</t>
  </si>
  <si>
    <t>1602001</t>
  </si>
  <si>
    <t>幼儿教师</t>
  </si>
  <si>
    <t>专技岗位</t>
  </si>
  <si>
    <t>专科：学前教育            本科：学前教育                                               研究生：不限专业</t>
  </si>
  <si>
    <t>专科及以上</t>
  </si>
  <si>
    <t>2024年应届毕业生和社会在职工作者、社会未就业人员</t>
  </si>
  <si>
    <t>具有幼儿教师资格证，年龄30周岁及以下（1993年3月22日以后出生，不含3月22日）</t>
  </si>
  <si>
    <t>2:1</t>
  </si>
  <si>
    <t>简阳市实验中学（2名），简阳市简城第一小学（3名），简阳市简城城北小学（2名），简阳市射洪坝第一小学（1名），简阳市射洪坝水东小学（5名），简阳市东溪小学（2名），简阳市实验小学（1名）。</t>
  </si>
  <si>
    <t>1602002</t>
  </si>
  <si>
    <t>小学语文教师</t>
  </si>
  <si>
    <t>不限专业</t>
  </si>
  <si>
    <t>本科及以上，并取得学历相应学位</t>
  </si>
  <si>
    <t>具有小学及以上语文教师资格证，年龄30周岁及以下（1993年3月22日以后出生，不含3月22日）</t>
  </si>
  <si>
    <t>简阳市射洪坝水东小学（4名），成都市简阳实验学校（1名），简阳市简城第一小学（1名），简阳市简城城南学校（1名），简阳市实验小学（1名）。</t>
  </si>
  <si>
    <t>1602003</t>
  </si>
  <si>
    <t>小学数学教师</t>
  </si>
  <si>
    <t>具有小学及以上数学教师资格证，年龄30周岁及以下（1993年3月22日以后出生，不含3月22日）</t>
  </si>
  <si>
    <t>简阳市射洪坝水东小学（5名），简阳市东溪小学（1名），成都市简阳实验学校（1名），简阳市射洪坝第一小学（1名），简阳市射洪坝筒车小学（1名），简阳市实验小学（1名）。</t>
  </si>
  <si>
    <t>1602004</t>
  </si>
  <si>
    <t>小学英语教师</t>
  </si>
  <si>
    <t>具有小学及以上英语（或外语）教师资格证，年龄30周岁及以下（1993年3月22日以后出生，不含3月22日）</t>
  </si>
  <si>
    <t>简阳市简城第一小学（1名），简阳市简城城北小学（1名）。</t>
  </si>
  <si>
    <t>1602005</t>
  </si>
  <si>
    <t>小学音乐教师</t>
  </si>
  <si>
    <t>本科：音乐表演、音乐学、流行音乐、音乐剧、音乐教育                                                                研究生：不限专业</t>
  </si>
  <si>
    <t>具有小学及以上音乐教师资格证，年龄30周岁及以下（1993年3月22日以后出生，不含3月22日）</t>
  </si>
  <si>
    <t>简阳市简城第一小学（1名），简阳市射洪坝水东小学（2名）。</t>
  </si>
  <si>
    <t>1602006</t>
  </si>
  <si>
    <t>小学体育教师</t>
  </si>
  <si>
    <t>本科：体育教育、运动训练、社会体育指导与管理、武术与民族传统体育                                                                                   研究生：不限专业</t>
  </si>
  <si>
    <t>具有小学及以上体育（或体育与健康）教师资格证，年龄30周岁及以下（1993年3月22日以后出生，不含3月22日）</t>
  </si>
  <si>
    <t>简阳市射洪坝第一小学（1名），简阳市射洪坝水东小学（2名）。</t>
  </si>
  <si>
    <t>1602007</t>
  </si>
  <si>
    <t>小学美术教师</t>
  </si>
  <si>
    <t>本科：美术学、绘画、书法学、中国画、艺术设计、艺术设计学、视觉传达设计、漫画、戏剧影视美术设计、美术教育                                                                 研究生：不限专业</t>
  </si>
  <si>
    <t>具有小学及以上美术教师资格证，年龄30周岁及以下（1993年3月22日以后出生，不含3月22日）</t>
  </si>
  <si>
    <t>简阳市简城第一小学（1名）。</t>
  </si>
  <si>
    <t>1602008</t>
  </si>
  <si>
    <t>小学心理健康教育教师</t>
  </si>
  <si>
    <t>本科：心理学、应用心理学                                                                                                         研究生：基础心理学、发展与教育心理学、应用心理学</t>
  </si>
  <si>
    <t>具有小学及以上心理健康教育教师资格证，年龄30周岁及以下（1993年3月22日以后出生，不含3月22日）</t>
  </si>
  <si>
    <t>成都市简阳实验学校（1名），简阳市射洪坝筒车小学（2名），简阳市东溪小学（1名）。</t>
  </si>
  <si>
    <t>1602009</t>
  </si>
  <si>
    <t>小学信息技术教师</t>
  </si>
  <si>
    <t>本科：教育技术学、计算机科学与技术、软件工程、网络工程、信息安全、电子与计算机工程、数字媒体技术、智能科学与技术                                                                                                                 研究生：不限专业</t>
  </si>
  <si>
    <t>具有小学及以上信息技术（或计算机）教师资格证，年龄30周岁及以下（1993年3月22日以后出生，不含3月22日）</t>
  </si>
  <si>
    <t>成都市简阳实验学校（1名），简阳市射洪坝第一初级中学（4名），简阳市简城城南学校（1名），简阳市射洪坝解放学校（2名）</t>
  </si>
  <si>
    <t>1602010</t>
  </si>
  <si>
    <t>初中语文教师</t>
  </si>
  <si>
    <t>本科：汉语言文学、汉语言、汉语国际教育、华文教育、中国语言与文化、古典文献学、应用语言学、秘书学                                                             研究生：不限专业</t>
  </si>
  <si>
    <t>具有初中及以上语文教师资格证，年龄30周岁及以下（1993年3月22日以后出生，不含3月22日）</t>
  </si>
  <si>
    <t>成都市简阳实验学校（1名），简阳市射洪坝第一初级中学（3名），简阳市射洪坝解放学校（2名）。</t>
  </si>
  <si>
    <t>1602011</t>
  </si>
  <si>
    <t>初中数学教师</t>
  </si>
  <si>
    <t>本科：数学与应用数学、信息与计算科学、数理基础科学、数据计算及应用                                                                           研究生：不限专业</t>
  </si>
  <si>
    <t>具有初中及以上数学教师资格证，年龄30周岁及以下（1993年3月22日以后出生，不含3月22日）</t>
  </si>
  <si>
    <t>简阳市射洪坝第一初级中学（3名），简阳市射洪坝解放学校（1名）。</t>
  </si>
  <si>
    <t>1602012</t>
  </si>
  <si>
    <t>初中英语教师</t>
  </si>
  <si>
    <t>本科：英语、翻译、商务英语                                                                                                        研究生：不限专业</t>
  </si>
  <si>
    <t>具有初中及以上英语（或外语）教师资格证，年龄30周岁及以下（1993年3月22日以后出生，不含3月22日）</t>
  </si>
  <si>
    <t>简阳市射洪坝第一初级中学（1名）。</t>
  </si>
  <si>
    <t>1602013</t>
  </si>
  <si>
    <t>初中生物教师</t>
  </si>
  <si>
    <t>本科：生物科学、生物技术、生物信息学、生态学                                                                            研究生：不限专业</t>
  </si>
  <si>
    <t>具有初中及以上生物教师资格证，年龄30周岁及以下（1993年3月22日以后出生，不含3月22日）</t>
  </si>
  <si>
    <t>1602014</t>
  </si>
  <si>
    <t>初中思品（政治）教师</t>
  </si>
  <si>
    <t>本科：思想政治教育、科学社会主义、中国共产党历史、哲学、马克思主义理论                                                                                         研究生：不限专业</t>
  </si>
  <si>
    <t>具有初中及以上思品（政治）教师资格证，年龄30周岁及以下（1993年3月22日以后出生，不含3月22日）</t>
  </si>
  <si>
    <t>1602015</t>
  </si>
  <si>
    <t>初中历史教师</t>
  </si>
  <si>
    <t>本科：历史学、世界史、文化遗产                                                                                                            研究生：不限专业</t>
  </si>
  <si>
    <t>具有初中及以上历史教师资格证，年龄30周岁及以下（1993年3月22日以后出生，不含3月22日）</t>
  </si>
  <si>
    <t>成都市简阳实验学校（1名），简阳市射洪坝第一初级中学（1名）。</t>
  </si>
  <si>
    <t>1602016</t>
  </si>
  <si>
    <t>初中地理教师</t>
  </si>
  <si>
    <t>本科：地理科学、自然地理与资源环境、人文地理与城乡规划、地理信息科学                                                                              研究生：不限专业</t>
  </si>
  <si>
    <t>具有初中及以上地理教师资格证，年龄30周岁及以下（1993年3月22日以后出生，不含3月22日）</t>
  </si>
  <si>
    <t>1602017</t>
  </si>
  <si>
    <t>初中音乐教师</t>
  </si>
  <si>
    <t>具有初中及以上音乐教师资格证，年龄30周岁及以下（1993年3月22日以后出生，不含3月22日）</t>
  </si>
  <si>
    <t>成都市简阳实验学校（1名），简阳市射洪坝第一初级中学（2名）。</t>
  </si>
  <si>
    <t>1602018</t>
  </si>
  <si>
    <t>初中体育教师</t>
  </si>
  <si>
    <t>具有初中及以上体育（或体育与健康）教师资格证，年龄30周岁及以下（1993年3月22日以后出生，不含3月22日）</t>
  </si>
  <si>
    <t>成都市简阳实验学校（1名）。</t>
  </si>
  <si>
    <t>1602019</t>
  </si>
  <si>
    <t>初中信息技术教师</t>
  </si>
  <si>
    <t>具有初中及以上信息技术（或计算机）教师资格证，年龄30周岁及以下（1993年3月22日以后出生，不含3月22日）</t>
  </si>
  <si>
    <t>成都市简阳实验学校（1名），简阳市三星中学（1名），简阳市实验中学（2名）。</t>
  </si>
  <si>
    <t>1602020</t>
  </si>
  <si>
    <t>高中语文教师</t>
  </si>
  <si>
    <t>具有高中及以上语文教师资格证，年龄30周岁及以下（1993年3月22日以后出生，不含3月22日）</t>
  </si>
  <si>
    <t>成都市简阳实验学校（1名），简阳市三星中学（3名）。</t>
  </si>
  <si>
    <t>1602021</t>
  </si>
  <si>
    <t>高中数学教师</t>
  </si>
  <si>
    <t>具有高中及以上数学教师资格证，年龄30周岁及以下（1993年3月22日以后出生，不含3月22日）</t>
  </si>
  <si>
    <t>成都市简阳实验学校（1名），简阳市石桥中学（2名），简阳市三星中学（3名），简阳市实验中学（2名）。</t>
  </si>
  <si>
    <t>1602022</t>
  </si>
  <si>
    <t>高中英语教师</t>
  </si>
  <si>
    <t>具有高中及以上英语（或外语）教师资格证，年龄30周岁及以下（1993年3月22日以后出生，不含3月22日）</t>
  </si>
  <si>
    <t>四川省简阳中学（1名），成都市简阳实验学校（3名），简阳市三星中学（2名），简阳市实验中学（2名）。</t>
  </si>
  <si>
    <t>1602023</t>
  </si>
  <si>
    <t>高中物理教师</t>
  </si>
  <si>
    <t>本科：物理学、应用物理学、核物理、声学、系统科学与工程                                                                                                     研究生：不限专业</t>
  </si>
  <si>
    <t>具有高中及以上物理教师资格证，年龄30周岁及以下（1993年3月22日以后出生，不含3月22日）</t>
  </si>
  <si>
    <t>成都市简阳实验学校（1名），简阳市石桥中学（1名），简阳市三星中学（1名），简阳市实验中学（1名）。</t>
  </si>
  <si>
    <t>1602024</t>
  </si>
  <si>
    <t>高中化学教师</t>
  </si>
  <si>
    <t>本科：化学、应用化学、化学生物学、分子科学与工程、能源化学                                                                                                          研究生：不限专业</t>
  </si>
  <si>
    <t>具有高中及以上化学教师资格证，年龄30周岁及以下（1993年3月22日以后出生，不含3月22日）</t>
  </si>
  <si>
    <t>简阳市石桥中学（1名），简阳市实验中学（1名）。</t>
  </si>
  <si>
    <t>1602025</t>
  </si>
  <si>
    <t>高中生物教师</t>
  </si>
  <si>
    <t>具有高中及以上生物教师资格证，年龄30周岁及以下（1993年3月22日以后出生，不含3月22日）</t>
  </si>
  <si>
    <t>简阳市三星中学（1名），简阳市实验中学（1名）。</t>
  </si>
  <si>
    <t>1602026</t>
  </si>
  <si>
    <t>高中思品（政治）教师</t>
  </si>
  <si>
    <t>具有高中及以上思品（政治）教师资格证，年龄30周岁及以下（1993年3月22日以后出生，不含3月22日）</t>
  </si>
  <si>
    <t>1602027</t>
  </si>
  <si>
    <t>高中历史教师</t>
  </si>
  <si>
    <t>具有高中及以上历史教师资格证，年龄30周岁及以下（1993年3月22日以后出生，不含3月22日）</t>
  </si>
  <si>
    <t>简阳市石桥中学（1名），简阳市三星中学（1名）。</t>
  </si>
  <si>
    <t>1602028</t>
  </si>
  <si>
    <t>高中地理教师</t>
  </si>
  <si>
    <t>具有高中及以上地理教师资格证，年龄30周岁及以下（1993年3月22日以后出生，不含3月22日）</t>
  </si>
  <si>
    <t>简阳市三星中学（1名）。</t>
  </si>
  <si>
    <t>1602029</t>
  </si>
  <si>
    <t>高中音乐教师</t>
  </si>
  <si>
    <t>具有高中及以上音乐教师资格证，年龄30周岁及以下（1993年3月22日以后出生，不含3月22日）</t>
  </si>
  <si>
    <t>1602030</t>
  </si>
  <si>
    <t>高中体育教师</t>
  </si>
  <si>
    <t>具有高中及以上体育（或体育与健康）教师资格证，年龄30周岁及以下（1993年3月22日以后出生，不含3月22日）</t>
  </si>
  <si>
    <t>简阳市实验中学（2名）。</t>
  </si>
  <si>
    <t>1602031</t>
  </si>
  <si>
    <t>高中信息技术教师</t>
  </si>
  <si>
    <t>具有高中及以上信息技术（或计算机）教师资格证，年龄30周岁及以下（1993年3月22日以后出生，不含3月22日）</t>
  </si>
  <si>
    <t>四川省简阳市高级职业中学（1名）。</t>
  </si>
  <si>
    <t>1602032</t>
  </si>
  <si>
    <t>职业中学汽车运用与维修专业教师</t>
  </si>
  <si>
    <t>本科：车辆工程、汽车服务工程、汽车维修工程教育、新能源汽车工程、智能车辆工程                           研究生：车辆工程</t>
  </si>
  <si>
    <t>具有高级中学或中等职业学校及以上教师资格证，年龄30周岁及以下（1993年3月22日以后出生，不含3月22日）</t>
  </si>
  <si>
    <t>1602033</t>
  </si>
  <si>
    <t>职业中学环境保护专业教师</t>
  </si>
  <si>
    <t>本科：环境科学与工程、环境科学、环境工程、环境生态工程、化学、应用化学、化学生物学、分子科学与工程、能源化学                      研究生：化学，学科教学（化学）</t>
  </si>
  <si>
    <t>1602034</t>
  </si>
  <si>
    <t>职业中学日语专业教师</t>
  </si>
  <si>
    <t>本科：日语                             研究生： 日语语言文学、日语口译、日语笔译</t>
  </si>
  <si>
    <t>具有高级中学或中等职业学校及以上日语（或外语）教师资格证，年龄30周岁及以下（1993年3月22日以后出生，不含3月22日）</t>
  </si>
  <si>
    <t>1602035</t>
  </si>
  <si>
    <t>职业中学旅游专业教师</t>
  </si>
  <si>
    <t>本科：旅游管理、酒店管理                                研究生：旅游管理</t>
  </si>
  <si>
    <t>四川省简阳市高级职业中学（2名）。</t>
  </si>
  <si>
    <t>1602036</t>
  </si>
  <si>
    <t>职业中学数学教师</t>
  </si>
  <si>
    <t>具有高中或中等职业学校及以上数学教师资格证，年龄30周岁及以下（1993年3月22日以后出生，不含3月22日）</t>
  </si>
  <si>
    <t>其  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</si>
</sst>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24"/>
      <name val="方正小标宋_GBK"/>
      <family val="4"/>
    </font>
    <font>
      <sz val="1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33" borderId="9" xfId="40" applyFont="1" applyFill="1" applyBorder="1" applyAlignment="1">
      <alignment horizontal="left" vertical="center" wrapText="1" shrinkToFit="1"/>
      <protection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shrinkToFit="1"/>
    </xf>
    <xf numFmtId="0" fontId="52" fillId="33" borderId="9" xfId="0" applyFont="1" applyFill="1" applyBorder="1" applyAlignment="1" applyProtection="1">
      <alignment horizontal="left" vertical="center" wrapText="1" shrinkToFi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40" applyFont="1" applyFill="1" applyBorder="1" applyAlignment="1">
      <alignment horizontal="left" vertical="center" wrapText="1" shrinkToFi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shrinkToFit="1"/>
    </xf>
    <xf numFmtId="0" fontId="52" fillId="33" borderId="9" xfId="41" applyFont="1" applyFill="1" applyBorder="1" applyAlignment="1" applyProtection="1">
      <alignment horizontal="center" vertical="center" shrinkToFit="1"/>
      <protection locked="0"/>
    </xf>
    <xf numFmtId="49" fontId="5" fillId="33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workbookViewId="0" topLeftCell="A1">
      <selection activeCell="J4" sqref="J4"/>
    </sheetView>
  </sheetViews>
  <sheetFormatPr defaultColWidth="9.00390625" defaultRowHeight="14.25"/>
  <cols>
    <col min="1" max="1" width="9.50390625" style="5" customWidth="1"/>
    <col min="2" max="2" width="35.25390625" style="6" customWidth="1"/>
    <col min="3" max="3" width="10.625" style="7" customWidth="1"/>
    <col min="4" max="4" width="17.75390625" style="5" customWidth="1"/>
    <col min="5" max="6" width="6.75390625" style="5" customWidth="1"/>
    <col min="7" max="7" width="20.875" style="8" customWidth="1"/>
    <col min="8" max="8" width="12.75390625" style="8" customWidth="1"/>
    <col min="9" max="9" width="17.625" style="8" customWidth="1"/>
    <col min="10" max="10" width="25.25390625" style="8" customWidth="1"/>
    <col min="11" max="11" width="11.75390625" style="5" customWidth="1"/>
    <col min="12" max="16384" width="9.00390625" style="5" customWidth="1"/>
  </cols>
  <sheetData>
    <row r="1" spans="1:11" ht="31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9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5.5" customHeight="1">
      <c r="A3" s="27" t="s">
        <v>2</v>
      </c>
      <c r="B3" s="9" t="s">
        <v>3</v>
      </c>
      <c r="C3" s="26" t="s">
        <v>4</v>
      </c>
      <c r="D3" s="26"/>
      <c r="E3" s="26"/>
      <c r="F3" s="26"/>
      <c r="G3" s="26" t="s">
        <v>5</v>
      </c>
      <c r="H3" s="26"/>
      <c r="I3" s="26"/>
      <c r="J3" s="26"/>
      <c r="K3" s="27" t="s">
        <v>6</v>
      </c>
    </row>
    <row r="4" spans="1:11" s="1" customFormat="1" ht="54.75" customHeight="1">
      <c r="A4" s="28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175</v>
      </c>
      <c r="K4" s="28"/>
    </row>
    <row r="5" spans="1:13" s="2" customFormat="1" ht="300" customHeight="1">
      <c r="A5" s="11" t="s">
        <v>15</v>
      </c>
      <c r="B5" s="12" t="s">
        <v>16</v>
      </c>
      <c r="C5" s="11" t="s">
        <v>17</v>
      </c>
      <c r="D5" s="13" t="s">
        <v>18</v>
      </c>
      <c r="E5" s="11" t="s">
        <v>19</v>
      </c>
      <c r="F5" s="14">
        <v>14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M5" s="23"/>
    </row>
    <row r="6" spans="1:11" s="2" customFormat="1" ht="187.5" customHeight="1">
      <c r="A6" s="11" t="s">
        <v>15</v>
      </c>
      <c r="B6" s="12" t="s">
        <v>25</v>
      </c>
      <c r="C6" s="11" t="s">
        <v>26</v>
      </c>
      <c r="D6" s="13" t="s">
        <v>27</v>
      </c>
      <c r="E6" s="11" t="s">
        <v>19</v>
      </c>
      <c r="F6" s="15">
        <v>16</v>
      </c>
      <c r="G6" s="11" t="s">
        <v>28</v>
      </c>
      <c r="H6" s="11" t="s">
        <v>29</v>
      </c>
      <c r="I6" s="11" t="s">
        <v>22</v>
      </c>
      <c r="J6" s="11" t="s">
        <v>30</v>
      </c>
      <c r="K6" s="11" t="s">
        <v>24</v>
      </c>
    </row>
    <row r="7" spans="1:11" s="2" customFormat="1" ht="153.75" customHeight="1">
      <c r="A7" s="11" t="s">
        <v>15</v>
      </c>
      <c r="B7" s="12" t="s">
        <v>31</v>
      </c>
      <c r="C7" s="11" t="s">
        <v>32</v>
      </c>
      <c r="D7" s="13" t="s">
        <v>33</v>
      </c>
      <c r="E7" s="11" t="s">
        <v>19</v>
      </c>
      <c r="F7" s="15">
        <v>8</v>
      </c>
      <c r="G7" s="11" t="s">
        <v>28</v>
      </c>
      <c r="H7" s="11" t="s">
        <v>29</v>
      </c>
      <c r="I7" s="11" t="s">
        <v>22</v>
      </c>
      <c r="J7" s="11" t="s">
        <v>34</v>
      </c>
      <c r="K7" s="11" t="s">
        <v>24</v>
      </c>
    </row>
    <row r="8" spans="1:11" s="2" customFormat="1" ht="172.5" customHeight="1">
      <c r="A8" s="11" t="s">
        <v>15</v>
      </c>
      <c r="B8" s="12" t="s">
        <v>35</v>
      </c>
      <c r="C8" s="11" t="s">
        <v>36</v>
      </c>
      <c r="D8" s="13" t="s">
        <v>37</v>
      </c>
      <c r="E8" s="11" t="s">
        <v>19</v>
      </c>
      <c r="F8" s="15">
        <v>10</v>
      </c>
      <c r="G8" s="11" t="s">
        <v>28</v>
      </c>
      <c r="H8" s="11" t="s">
        <v>29</v>
      </c>
      <c r="I8" s="11" t="s">
        <v>22</v>
      </c>
      <c r="J8" s="11" t="s">
        <v>38</v>
      </c>
      <c r="K8" s="11" t="s">
        <v>24</v>
      </c>
    </row>
    <row r="9" spans="1:11" s="2" customFormat="1" ht="126" customHeight="1">
      <c r="A9" s="11" t="s">
        <v>15</v>
      </c>
      <c r="B9" s="16" t="s">
        <v>39</v>
      </c>
      <c r="C9" s="11" t="s">
        <v>40</v>
      </c>
      <c r="D9" s="11" t="s">
        <v>41</v>
      </c>
      <c r="E9" s="11" t="s">
        <v>19</v>
      </c>
      <c r="F9" s="15">
        <v>2</v>
      </c>
      <c r="G9" s="11" t="s">
        <v>42</v>
      </c>
      <c r="H9" s="11" t="s">
        <v>29</v>
      </c>
      <c r="I9" s="11" t="s">
        <v>22</v>
      </c>
      <c r="J9" s="11" t="s">
        <v>43</v>
      </c>
      <c r="K9" s="11" t="s">
        <v>24</v>
      </c>
    </row>
    <row r="10" spans="1:11" s="2" customFormat="1" ht="139.5" customHeight="1">
      <c r="A10" s="11" t="s">
        <v>15</v>
      </c>
      <c r="B10" s="12" t="s">
        <v>44</v>
      </c>
      <c r="C10" s="11" t="s">
        <v>45</v>
      </c>
      <c r="D10" s="13" t="s">
        <v>46</v>
      </c>
      <c r="E10" s="11" t="s">
        <v>19</v>
      </c>
      <c r="F10" s="15">
        <v>3</v>
      </c>
      <c r="G10" s="11" t="s">
        <v>47</v>
      </c>
      <c r="H10" s="11" t="s">
        <v>29</v>
      </c>
      <c r="I10" s="11" t="s">
        <v>22</v>
      </c>
      <c r="J10" s="11" t="s">
        <v>48</v>
      </c>
      <c r="K10" s="11" t="s">
        <v>24</v>
      </c>
    </row>
    <row r="11" spans="1:11" s="2" customFormat="1" ht="164.25" customHeight="1">
      <c r="A11" s="11" t="s">
        <v>15</v>
      </c>
      <c r="B11" s="12" t="s">
        <v>49</v>
      </c>
      <c r="C11" s="11" t="s">
        <v>50</v>
      </c>
      <c r="D11" s="13" t="s">
        <v>51</v>
      </c>
      <c r="E11" s="11" t="s">
        <v>19</v>
      </c>
      <c r="F11" s="15">
        <v>3</v>
      </c>
      <c r="G11" s="11" t="s">
        <v>52</v>
      </c>
      <c r="H11" s="11" t="s">
        <v>29</v>
      </c>
      <c r="I11" s="11" t="s">
        <v>22</v>
      </c>
      <c r="J11" s="11" t="s">
        <v>53</v>
      </c>
      <c r="K11" s="11" t="s">
        <v>24</v>
      </c>
    </row>
    <row r="12" spans="1:11" s="2" customFormat="1" ht="148.5" customHeight="1">
      <c r="A12" s="11" t="s">
        <v>15</v>
      </c>
      <c r="B12" s="12" t="s">
        <v>54</v>
      </c>
      <c r="C12" s="11" t="s">
        <v>55</v>
      </c>
      <c r="D12" s="13" t="s">
        <v>56</v>
      </c>
      <c r="E12" s="11" t="s">
        <v>19</v>
      </c>
      <c r="F12" s="15">
        <v>1</v>
      </c>
      <c r="G12" s="11" t="s">
        <v>57</v>
      </c>
      <c r="H12" s="11" t="s">
        <v>29</v>
      </c>
      <c r="I12" s="11" t="s">
        <v>22</v>
      </c>
      <c r="J12" s="11" t="s">
        <v>58</v>
      </c>
      <c r="K12" s="11" t="s">
        <v>24</v>
      </c>
    </row>
    <row r="13" spans="1:11" s="2" customFormat="1" ht="165" customHeight="1">
      <c r="A13" s="11" t="s">
        <v>15</v>
      </c>
      <c r="B13" s="12" t="s">
        <v>59</v>
      </c>
      <c r="C13" s="11" t="s">
        <v>60</v>
      </c>
      <c r="D13" s="11" t="s">
        <v>61</v>
      </c>
      <c r="E13" s="11" t="s">
        <v>19</v>
      </c>
      <c r="F13" s="15">
        <v>4</v>
      </c>
      <c r="G13" s="11" t="s">
        <v>62</v>
      </c>
      <c r="H13" s="11" t="s">
        <v>29</v>
      </c>
      <c r="I13" s="11" t="s">
        <v>22</v>
      </c>
      <c r="J13" s="11" t="s">
        <v>63</v>
      </c>
      <c r="K13" s="11" t="s">
        <v>24</v>
      </c>
    </row>
    <row r="14" spans="1:11" s="2" customFormat="1" ht="155.25" customHeight="1">
      <c r="A14" s="11" t="s">
        <v>15</v>
      </c>
      <c r="B14" s="12" t="s">
        <v>64</v>
      </c>
      <c r="C14" s="11" t="s">
        <v>65</v>
      </c>
      <c r="D14" s="11" t="s">
        <v>66</v>
      </c>
      <c r="E14" s="11" t="s">
        <v>19</v>
      </c>
      <c r="F14" s="15">
        <v>8</v>
      </c>
      <c r="G14" s="11" t="s">
        <v>67</v>
      </c>
      <c r="H14" s="11" t="s">
        <v>29</v>
      </c>
      <c r="I14" s="11" t="s">
        <v>22</v>
      </c>
      <c r="J14" s="11" t="s">
        <v>68</v>
      </c>
      <c r="K14" s="11" t="s">
        <v>24</v>
      </c>
    </row>
    <row r="15" spans="1:11" ht="137.25" customHeight="1">
      <c r="A15" s="11" t="s">
        <v>15</v>
      </c>
      <c r="B15" s="16" t="s">
        <v>69</v>
      </c>
      <c r="C15" s="11" t="s">
        <v>70</v>
      </c>
      <c r="D15" s="13" t="s">
        <v>71</v>
      </c>
      <c r="E15" s="11" t="s">
        <v>19</v>
      </c>
      <c r="F15" s="15">
        <v>6</v>
      </c>
      <c r="G15" s="11" t="s">
        <v>72</v>
      </c>
      <c r="H15" s="11" t="s">
        <v>29</v>
      </c>
      <c r="I15" s="11" t="s">
        <v>22</v>
      </c>
      <c r="J15" s="11" t="s">
        <v>73</v>
      </c>
      <c r="K15" s="11" t="s">
        <v>24</v>
      </c>
    </row>
    <row r="16" spans="1:11" s="2" customFormat="1" ht="142.5" customHeight="1">
      <c r="A16" s="11" t="s">
        <v>15</v>
      </c>
      <c r="B16" s="12" t="s">
        <v>74</v>
      </c>
      <c r="C16" s="11" t="s">
        <v>75</v>
      </c>
      <c r="D16" s="13" t="s">
        <v>76</v>
      </c>
      <c r="E16" s="11" t="s">
        <v>19</v>
      </c>
      <c r="F16" s="15">
        <v>4</v>
      </c>
      <c r="G16" s="11" t="s">
        <v>77</v>
      </c>
      <c r="H16" s="11" t="s">
        <v>29</v>
      </c>
      <c r="I16" s="11" t="s">
        <v>22</v>
      </c>
      <c r="J16" s="11" t="s">
        <v>78</v>
      </c>
      <c r="K16" s="11" t="s">
        <v>24</v>
      </c>
    </row>
    <row r="17" spans="1:11" ht="108.75" customHeight="1">
      <c r="A17" s="11" t="s">
        <v>15</v>
      </c>
      <c r="B17" s="12" t="s">
        <v>79</v>
      </c>
      <c r="C17" s="11" t="s">
        <v>80</v>
      </c>
      <c r="D17" s="13" t="s">
        <v>81</v>
      </c>
      <c r="E17" s="11" t="s">
        <v>19</v>
      </c>
      <c r="F17" s="15">
        <v>1</v>
      </c>
      <c r="G17" s="11" t="s">
        <v>82</v>
      </c>
      <c r="H17" s="11" t="s">
        <v>29</v>
      </c>
      <c r="I17" s="11" t="s">
        <v>22</v>
      </c>
      <c r="J17" s="11" t="s">
        <v>83</v>
      </c>
      <c r="K17" s="11" t="s">
        <v>24</v>
      </c>
    </row>
    <row r="18" spans="1:11" ht="136.5" customHeight="1">
      <c r="A18" s="11" t="s">
        <v>15</v>
      </c>
      <c r="B18" s="12" t="s">
        <v>79</v>
      </c>
      <c r="C18" s="11" t="s">
        <v>84</v>
      </c>
      <c r="D18" s="11" t="s">
        <v>85</v>
      </c>
      <c r="E18" s="11" t="s">
        <v>19</v>
      </c>
      <c r="F18" s="15">
        <v>1</v>
      </c>
      <c r="G18" s="11" t="s">
        <v>86</v>
      </c>
      <c r="H18" s="11" t="s">
        <v>29</v>
      </c>
      <c r="I18" s="11" t="s">
        <v>22</v>
      </c>
      <c r="J18" s="11" t="s">
        <v>87</v>
      </c>
      <c r="K18" s="11" t="s">
        <v>24</v>
      </c>
    </row>
    <row r="19" spans="1:11" ht="136.5" customHeight="1">
      <c r="A19" s="11" t="s">
        <v>15</v>
      </c>
      <c r="B19" s="12" t="s">
        <v>79</v>
      </c>
      <c r="C19" s="11" t="s">
        <v>88</v>
      </c>
      <c r="D19" s="13" t="s">
        <v>89</v>
      </c>
      <c r="E19" s="11" t="s">
        <v>19</v>
      </c>
      <c r="F19" s="15">
        <v>1</v>
      </c>
      <c r="G19" s="11" t="s">
        <v>90</v>
      </c>
      <c r="H19" s="11" t="s">
        <v>29</v>
      </c>
      <c r="I19" s="11" t="s">
        <v>22</v>
      </c>
      <c r="J19" s="11" t="s">
        <v>91</v>
      </c>
      <c r="K19" s="11" t="s">
        <v>24</v>
      </c>
    </row>
    <row r="20" spans="1:11" ht="132.75" customHeight="1">
      <c r="A20" s="11" t="s">
        <v>15</v>
      </c>
      <c r="B20" s="12" t="s">
        <v>92</v>
      </c>
      <c r="C20" s="11" t="s">
        <v>93</v>
      </c>
      <c r="D20" s="13" t="s">
        <v>94</v>
      </c>
      <c r="E20" s="11" t="s">
        <v>19</v>
      </c>
      <c r="F20" s="15">
        <v>2</v>
      </c>
      <c r="G20" s="11" t="s">
        <v>95</v>
      </c>
      <c r="H20" s="11" t="s">
        <v>29</v>
      </c>
      <c r="I20" s="11" t="s">
        <v>22</v>
      </c>
      <c r="J20" s="11" t="s">
        <v>96</v>
      </c>
      <c r="K20" s="11" t="s">
        <v>24</v>
      </c>
    </row>
    <row r="21" spans="1:11" s="3" customFormat="1" ht="107.25" customHeight="1">
      <c r="A21" s="17" t="s">
        <v>15</v>
      </c>
      <c r="B21" s="18" t="s">
        <v>79</v>
      </c>
      <c r="C21" s="11" t="s">
        <v>97</v>
      </c>
      <c r="D21" s="19" t="s">
        <v>98</v>
      </c>
      <c r="E21" s="17" t="s">
        <v>19</v>
      </c>
      <c r="F21" s="20">
        <v>1</v>
      </c>
      <c r="G21" s="17" t="s">
        <v>42</v>
      </c>
      <c r="H21" s="17" t="s">
        <v>29</v>
      </c>
      <c r="I21" s="17" t="s">
        <v>22</v>
      </c>
      <c r="J21" s="17" t="s">
        <v>99</v>
      </c>
      <c r="K21" s="17" t="s">
        <v>24</v>
      </c>
    </row>
    <row r="22" spans="1:11" ht="120" customHeight="1">
      <c r="A22" s="11" t="s">
        <v>15</v>
      </c>
      <c r="B22" s="16" t="s">
        <v>100</v>
      </c>
      <c r="C22" s="11" t="s">
        <v>101</v>
      </c>
      <c r="D22" s="13" t="s">
        <v>102</v>
      </c>
      <c r="E22" s="11" t="s">
        <v>19</v>
      </c>
      <c r="F22" s="15">
        <v>3</v>
      </c>
      <c r="G22" s="11" t="s">
        <v>47</v>
      </c>
      <c r="H22" s="11" t="s">
        <v>29</v>
      </c>
      <c r="I22" s="11" t="s">
        <v>22</v>
      </c>
      <c r="J22" s="11" t="s">
        <v>103</v>
      </c>
      <c r="K22" s="11" t="s">
        <v>24</v>
      </c>
    </row>
    <row r="23" spans="1:11" ht="165" customHeight="1">
      <c r="A23" s="11" t="s">
        <v>15</v>
      </c>
      <c r="B23" s="12" t="s">
        <v>104</v>
      </c>
      <c r="C23" s="11" t="s">
        <v>105</v>
      </c>
      <c r="D23" s="11" t="s">
        <v>106</v>
      </c>
      <c r="E23" s="11" t="s">
        <v>19</v>
      </c>
      <c r="F23" s="15">
        <v>1</v>
      </c>
      <c r="G23" s="11" t="s">
        <v>62</v>
      </c>
      <c r="H23" s="11" t="s">
        <v>29</v>
      </c>
      <c r="I23" s="11" t="s">
        <v>22</v>
      </c>
      <c r="J23" s="11" t="s">
        <v>107</v>
      </c>
      <c r="K23" s="11" t="s">
        <v>24</v>
      </c>
    </row>
    <row r="24" spans="1:11" s="2" customFormat="1" ht="147" customHeight="1">
      <c r="A24" s="11" t="s">
        <v>15</v>
      </c>
      <c r="B24" s="12" t="s">
        <v>108</v>
      </c>
      <c r="C24" s="11" t="s">
        <v>109</v>
      </c>
      <c r="D24" s="13" t="s">
        <v>110</v>
      </c>
      <c r="E24" s="11" t="s">
        <v>19</v>
      </c>
      <c r="F24" s="21">
        <v>4</v>
      </c>
      <c r="G24" s="11" t="s">
        <v>67</v>
      </c>
      <c r="H24" s="11" t="s">
        <v>29</v>
      </c>
      <c r="I24" s="11" t="s">
        <v>22</v>
      </c>
      <c r="J24" s="11" t="s">
        <v>111</v>
      </c>
      <c r="K24" s="11" t="s">
        <v>24</v>
      </c>
    </row>
    <row r="25" spans="1:11" s="2" customFormat="1" ht="144" customHeight="1">
      <c r="A25" s="11" t="s">
        <v>15</v>
      </c>
      <c r="B25" s="12" t="s">
        <v>112</v>
      </c>
      <c r="C25" s="11" t="s">
        <v>113</v>
      </c>
      <c r="D25" s="13" t="s">
        <v>114</v>
      </c>
      <c r="E25" s="11" t="s">
        <v>19</v>
      </c>
      <c r="F25" s="21">
        <v>4</v>
      </c>
      <c r="G25" s="11" t="s">
        <v>72</v>
      </c>
      <c r="H25" s="11" t="s">
        <v>29</v>
      </c>
      <c r="I25" s="11" t="s">
        <v>22</v>
      </c>
      <c r="J25" s="11" t="s">
        <v>115</v>
      </c>
      <c r="K25" s="11" t="s">
        <v>24</v>
      </c>
    </row>
    <row r="26" spans="1:11" s="2" customFormat="1" ht="111" customHeight="1">
      <c r="A26" s="11" t="s">
        <v>15</v>
      </c>
      <c r="B26" s="12" t="s">
        <v>116</v>
      </c>
      <c r="C26" s="11" t="s">
        <v>117</v>
      </c>
      <c r="D26" s="13" t="s">
        <v>118</v>
      </c>
      <c r="E26" s="11" t="s">
        <v>19</v>
      </c>
      <c r="F26" s="21">
        <v>8</v>
      </c>
      <c r="G26" s="11" t="s">
        <v>77</v>
      </c>
      <c r="H26" s="11" t="s">
        <v>29</v>
      </c>
      <c r="I26" s="11" t="s">
        <v>22</v>
      </c>
      <c r="J26" s="11" t="s">
        <v>119</v>
      </c>
      <c r="K26" s="11" t="s">
        <v>24</v>
      </c>
    </row>
    <row r="27" spans="1:11" s="2" customFormat="1" ht="111.75" customHeight="1">
      <c r="A27" s="11" t="s">
        <v>15</v>
      </c>
      <c r="B27" s="12" t="s">
        <v>120</v>
      </c>
      <c r="C27" s="11" t="s">
        <v>121</v>
      </c>
      <c r="D27" s="13" t="s">
        <v>122</v>
      </c>
      <c r="E27" s="11" t="s">
        <v>19</v>
      </c>
      <c r="F27" s="21">
        <v>8</v>
      </c>
      <c r="G27" s="11" t="s">
        <v>123</v>
      </c>
      <c r="H27" s="11" t="s">
        <v>29</v>
      </c>
      <c r="I27" s="11" t="s">
        <v>22</v>
      </c>
      <c r="J27" s="11" t="s">
        <v>124</v>
      </c>
      <c r="K27" s="11" t="s">
        <v>24</v>
      </c>
    </row>
    <row r="28" spans="1:11" s="2" customFormat="1" ht="99.75" customHeight="1">
      <c r="A28" s="11" t="s">
        <v>15</v>
      </c>
      <c r="B28" s="12" t="s">
        <v>125</v>
      </c>
      <c r="C28" s="11" t="s">
        <v>126</v>
      </c>
      <c r="D28" s="13" t="s">
        <v>127</v>
      </c>
      <c r="E28" s="11" t="s">
        <v>19</v>
      </c>
      <c r="F28" s="21">
        <v>4</v>
      </c>
      <c r="G28" s="11" t="s">
        <v>128</v>
      </c>
      <c r="H28" s="11" t="s">
        <v>29</v>
      </c>
      <c r="I28" s="11" t="s">
        <v>22</v>
      </c>
      <c r="J28" s="11" t="s">
        <v>129</v>
      </c>
      <c r="K28" s="11" t="s">
        <v>24</v>
      </c>
    </row>
    <row r="29" spans="1:11" s="2" customFormat="1" ht="100.5" customHeight="1">
      <c r="A29" s="11" t="s">
        <v>15</v>
      </c>
      <c r="B29" s="12" t="s">
        <v>130</v>
      </c>
      <c r="C29" s="11" t="s">
        <v>131</v>
      </c>
      <c r="D29" s="13" t="s">
        <v>132</v>
      </c>
      <c r="E29" s="11" t="s">
        <v>19</v>
      </c>
      <c r="F29" s="15">
        <v>2</v>
      </c>
      <c r="G29" s="11" t="s">
        <v>82</v>
      </c>
      <c r="H29" s="11" t="s">
        <v>29</v>
      </c>
      <c r="I29" s="11" t="s">
        <v>22</v>
      </c>
      <c r="J29" s="11" t="s">
        <v>133</v>
      </c>
      <c r="K29" s="11" t="s">
        <v>24</v>
      </c>
    </row>
    <row r="30" spans="1:11" s="2" customFormat="1" ht="130.5" customHeight="1">
      <c r="A30" s="11" t="s">
        <v>15</v>
      </c>
      <c r="B30" s="12" t="s">
        <v>134</v>
      </c>
      <c r="C30" s="11" t="s">
        <v>135</v>
      </c>
      <c r="D30" s="13" t="s">
        <v>136</v>
      </c>
      <c r="E30" s="11" t="s">
        <v>19</v>
      </c>
      <c r="F30" s="15">
        <v>2</v>
      </c>
      <c r="G30" s="11" t="s">
        <v>86</v>
      </c>
      <c r="H30" s="11" t="s">
        <v>29</v>
      </c>
      <c r="I30" s="11" t="s">
        <v>22</v>
      </c>
      <c r="J30" s="11" t="s">
        <v>137</v>
      </c>
      <c r="K30" s="11" t="s">
        <v>24</v>
      </c>
    </row>
    <row r="31" spans="1:11" s="2" customFormat="1" ht="95.25" customHeight="1">
      <c r="A31" s="11" t="s">
        <v>15</v>
      </c>
      <c r="B31" s="12" t="s">
        <v>134</v>
      </c>
      <c r="C31" s="11" t="s">
        <v>138</v>
      </c>
      <c r="D31" s="13" t="s">
        <v>139</v>
      </c>
      <c r="E31" s="11" t="s">
        <v>19</v>
      </c>
      <c r="F31" s="15">
        <v>2</v>
      </c>
      <c r="G31" s="11" t="s">
        <v>90</v>
      </c>
      <c r="H31" s="11" t="s">
        <v>29</v>
      </c>
      <c r="I31" s="11" t="s">
        <v>22</v>
      </c>
      <c r="J31" s="11" t="s">
        <v>140</v>
      </c>
      <c r="K31" s="11" t="s">
        <v>24</v>
      </c>
    </row>
    <row r="32" spans="1:11" s="2" customFormat="1" ht="123" customHeight="1">
      <c r="A32" s="11" t="s">
        <v>15</v>
      </c>
      <c r="B32" s="12" t="s">
        <v>141</v>
      </c>
      <c r="C32" s="11" t="s">
        <v>142</v>
      </c>
      <c r="D32" s="13" t="s">
        <v>143</v>
      </c>
      <c r="E32" s="11" t="s">
        <v>19</v>
      </c>
      <c r="F32" s="15">
        <v>2</v>
      </c>
      <c r="G32" s="11" t="s">
        <v>95</v>
      </c>
      <c r="H32" s="11" t="s">
        <v>29</v>
      </c>
      <c r="I32" s="11" t="s">
        <v>22</v>
      </c>
      <c r="J32" s="11" t="s">
        <v>144</v>
      </c>
      <c r="K32" s="11" t="s">
        <v>24</v>
      </c>
    </row>
    <row r="33" spans="1:11" s="2" customFormat="1" ht="105" customHeight="1">
      <c r="A33" s="11" t="s">
        <v>15</v>
      </c>
      <c r="B33" s="12" t="s">
        <v>145</v>
      </c>
      <c r="C33" s="11" t="s">
        <v>146</v>
      </c>
      <c r="D33" s="13" t="s">
        <v>147</v>
      </c>
      <c r="E33" s="11" t="s">
        <v>19</v>
      </c>
      <c r="F33" s="15">
        <v>1</v>
      </c>
      <c r="G33" s="11" t="s">
        <v>42</v>
      </c>
      <c r="H33" s="11" t="s">
        <v>29</v>
      </c>
      <c r="I33" s="11" t="s">
        <v>22</v>
      </c>
      <c r="J33" s="11" t="s">
        <v>148</v>
      </c>
      <c r="K33" s="11" t="s">
        <v>24</v>
      </c>
    </row>
    <row r="34" spans="1:11" s="2" customFormat="1" ht="125.25" customHeight="1">
      <c r="A34" s="11" t="s">
        <v>15</v>
      </c>
      <c r="B34" s="12" t="s">
        <v>141</v>
      </c>
      <c r="C34" s="11" t="s">
        <v>149</v>
      </c>
      <c r="D34" s="11" t="s">
        <v>150</v>
      </c>
      <c r="E34" s="11" t="s">
        <v>19</v>
      </c>
      <c r="F34" s="15">
        <v>2</v>
      </c>
      <c r="G34" s="11" t="s">
        <v>47</v>
      </c>
      <c r="H34" s="11" t="s">
        <v>29</v>
      </c>
      <c r="I34" s="11" t="s">
        <v>22</v>
      </c>
      <c r="J34" s="11" t="s">
        <v>151</v>
      </c>
      <c r="K34" s="11" t="s">
        <v>24</v>
      </c>
    </row>
    <row r="35" spans="1:11" s="2" customFormat="1" ht="165.75" customHeight="1">
      <c r="A35" s="11" t="s">
        <v>15</v>
      </c>
      <c r="B35" s="12" t="s">
        <v>152</v>
      </c>
      <c r="C35" s="11" t="s">
        <v>153</v>
      </c>
      <c r="D35" s="13" t="s">
        <v>154</v>
      </c>
      <c r="E35" s="11" t="s">
        <v>19</v>
      </c>
      <c r="F35" s="15">
        <v>2</v>
      </c>
      <c r="G35" s="11" t="s">
        <v>62</v>
      </c>
      <c r="H35" s="11" t="s">
        <v>29</v>
      </c>
      <c r="I35" s="11" t="s">
        <v>22</v>
      </c>
      <c r="J35" s="11" t="s">
        <v>155</v>
      </c>
      <c r="K35" s="11" t="s">
        <v>24</v>
      </c>
    </row>
    <row r="36" spans="1:11" s="2" customFormat="1" ht="171.75" customHeight="1">
      <c r="A36" s="11" t="s">
        <v>15</v>
      </c>
      <c r="B36" s="12" t="s">
        <v>156</v>
      </c>
      <c r="C36" s="11" t="s">
        <v>157</v>
      </c>
      <c r="D36" s="11" t="s">
        <v>158</v>
      </c>
      <c r="E36" s="11" t="s">
        <v>19</v>
      </c>
      <c r="F36" s="15">
        <v>1</v>
      </c>
      <c r="G36" s="11" t="s">
        <v>159</v>
      </c>
      <c r="H36" s="11" t="s">
        <v>29</v>
      </c>
      <c r="I36" s="11" t="s">
        <v>22</v>
      </c>
      <c r="J36" s="11" t="s">
        <v>160</v>
      </c>
      <c r="K36" s="11" t="s">
        <v>24</v>
      </c>
    </row>
    <row r="37" spans="1:11" s="2" customFormat="1" ht="222" customHeight="1">
      <c r="A37" s="11" t="s">
        <v>15</v>
      </c>
      <c r="B37" s="12" t="s">
        <v>156</v>
      </c>
      <c r="C37" s="11" t="s">
        <v>161</v>
      </c>
      <c r="D37" s="11" t="s">
        <v>162</v>
      </c>
      <c r="E37" s="11" t="s">
        <v>19</v>
      </c>
      <c r="F37" s="15">
        <v>1</v>
      </c>
      <c r="G37" s="22" t="s">
        <v>163</v>
      </c>
      <c r="H37" s="11" t="s">
        <v>29</v>
      </c>
      <c r="I37" s="11" t="s">
        <v>22</v>
      </c>
      <c r="J37" s="11" t="s">
        <v>160</v>
      </c>
      <c r="K37" s="11" t="s">
        <v>24</v>
      </c>
    </row>
    <row r="38" spans="1:11" s="2" customFormat="1" ht="144.75" customHeight="1">
      <c r="A38" s="11" t="s">
        <v>15</v>
      </c>
      <c r="B38" s="12" t="s">
        <v>156</v>
      </c>
      <c r="C38" s="11" t="s">
        <v>164</v>
      </c>
      <c r="D38" s="11" t="s">
        <v>165</v>
      </c>
      <c r="E38" s="11" t="s">
        <v>19</v>
      </c>
      <c r="F38" s="15">
        <v>1</v>
      </c>
      <c r="G38" s="11" t="s">
        <v>166</v>
      </c>
      <c r="H38" s="11" t="s">
        <v>29</v>
      </c>
      <c r="I38" s="11" t="s">
        <v>22</v>
      </c>
      <c r="J38" s="11" t="s">
        <v>167</v>
      </c>
      <c r="K38" s="11" t="s">
        <v>24</v>
      </c>
    </row>
    <row r="39" spans="1:11" s="2" customFormat="1" ht="123" customHeight="1">
      <c r="A39" s="11" t="s">
        <v>15</v>
      </c>
      <c r="B39" s="12" t="s">
        <v>156</v>
      </c>
      <c r="C39" s="11" t="s">
        <v>168</v>
      </c>
      <c r="D39" s="11" t="s">
        <v>169</v>
      </c>
      <c r="E39" s="11" t="s">
        <v>19</v>
      </c>
      <c r="F39" s="15">
        <v>1</v>
      </c>
      <c r="G39" s="11" t="s">
        <v>170</v>
      </c>
      <c r="H39" s="11" t="s">
        <v>29</v>
      </c>
      <c r="I39" s="11" t="s">
        <v>22</v>
      </c>
      <c r="J39" s="11" t="s">
        <v>160</v>
      </c>
      <c r="K39" s="11" t="s">
        <v>24</v>
      </c>
    </row>
    <row r="40" spans="1:11" s="4" customFormat="1" ht="123" customHeight="1">
      <c r="A40" s="11" t="s">
        <v>15</v>
      </c>
      <c r="B40" s="12" t="s">
        <v>171</v>
      </c>
      <c r="C40" s="11" t="s">
        <v>172</v>
      </c>
      <c r="D40" s="11" t="s">
        <v>173</v>
      </c>
      <c r="E40" s="11" t="s">
        <v>19</v>
      </c>
      <c r="F40" s="21">
        <v>2</v>
      </c>
      <c r="G40" s="11" t="s">
        <v>72</v>
      </c>
      <c r="H40" s="11" t="s">
        <v>29</v>
      </c>
      <c r="I40" s="11" t="s">
        <v>22</v>
      </c>
      <c r="J40" s="11" t="s">
        <v>174</v>
      </c>
      <c r="K40" s="11" t="s">
        <v>24</v>
      </c>
    </row>
    <row r="41" ht="14.25"/>
  </sheetData>
  <sheetProtection/>
  <mergeCells count="6">
    <mergeCell ref="A1:K1"/>
    <mergeCell ref="A2:K2"/>
    <mergeCell ref="C3:F3"/>
    <mergeCell ref="G3:J3"/>
    <mergeCell ref="A3:A4"/>
    <mergeCell ref="K3:K4"/>
  </mergeCells>
  <conditionalFormatting sqref="B38">
    <cfRule type="expression" priority="1" dxfId="2" stopIfTrue="1">
      <formula>ISERROR(B38)</formula>
    </cfRule>
  </conditionalFormatting>
  <conditionalFormatting sqref="B5 B36:B37 B41 B39">
    <cfRule type="containsErrors" priority="10" dxfId="0" stopIfTrue="1">
      <formula>ISERROR(B5)</formula>
    </cfRule>
  </conditionalFormatting>
  <printOptions horizontalCentered="1" verticalCentered="1"/>
  <pageMargins left="0.15694444444444444" right="0.15694444444444444" top="0.39305555555555555" bottom="0.39305555555555555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张超</dc:creator>
  <cp:keywords/>
  <dc:description/>
  <cp:lastModifiedBy>1</cp:lastModifiedBy>
  <cp:lastPrinted>2023-03-02T07:59:46Z</cp:lastPrinted>
  <dcterms:created xsi:type="dcterms:W3CDTF">2016-12-02T08:54:00Z</dcterms:created>
  <dcterms:modified xsi:type="dcterms:W3CDTF">2024-03-13T06:20:09Z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E77C6269E1784423A29CB1696A3C3C7D</vt:lpwstr>
  </property>
</Properties>
</file>