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<sst xmlns="http://schemas.openxmlformats.org/spreadsheetml/2006/main" count="1305" uniqueCount="1158">
  <si>
    <t>附件1</t>
  </si>
  <si>
    <t>国家粮食和物资储备局四川局所属事业单位
2025年公开招聘工作人员面试人员名单</t>
  </si>
  <si>
    <t>（按准考证号排序）</t>
  </si>
  <si>
    <t>招聘单位</t>
  </si>
  <si>
    <t>岗位名称</t>
  </si>
  <si>
    <t>岗位编码</t>
  </si>
  <si>
    <t>招聘人数</t>
  </si>
  <si>
    <t>姓名</t>
  </si>
  <si>
    <t>准考证号</t>
  </si>
  <si>
    <t>进入面试最低分数</t>
  </si>
  <si>
    <t>国家粮食和物资储备局四川局四三五处</t>
  </si>
  <si>
    <t>国有资产管理员</t>
  </si>
  <si>
    <t>200097001001</t>
  </si>
  <si>
    <t>张隽豪</t>
  </si>
  <si>
    <t>1651210103106</t>
  </si>
  <si>
    <t>黄林玉</t>
  </si>
  <si>
    <t>1651210807521</t>
  </si>
  <si>
    <t>吴艾玲</t>
  </si>
  <si>
    <t>1651211103130</t>
  </si>
  <si>
    <t>朱秋菊</t>
  </si>
  <si>
    <t>1651211406129</t>
  </si>
  <si>
    <t>廖美玲</t>
  </si>
  <si>
    <t>1651211840919</t>
  </si>
  <si>
    <t>安防工程技术员</t>
  </si>
  <si>
    <t>200097001002</t>
  </si>
  <si>
    <t>1</t>
  </si>
  <si>
    <t>张涛</t>
  </si>
  <si>
    <t>1651210612912</t>
  </si>
  <si>
    <t>陶亮</t>
  </si>
  <si>
    <t>1651210614914</t>
  </si>
  <si>
    <t>周微</t>
  </si>
  <si>
    <t>1651211211001</t>
  </si>
  <si>
    <t>朱奚孟</t>
  </si>
  <si>
    <t>1651211500515</t>
  </si>
  <si>
    <t>周悦</t>
  </si>
  <si>
    <t>1651211507915</t>
  </si>
  <si>
    <t>计算机网络技术员</t>
  </si>
  <si>
    <t>200097001003</t>
  </si>
  <si>
    <t>宋方晨</t>
  </si>
  <si>
    <t>1651210102524</t>
  </si>
  <si>
    <t>周开昕</t>
  </si>
  <si>
    <t>1651210214610</t>
  </si>
  <si>
    <t>王宇骁</t>
  </si>
  <si>
    <t>1651210812221</t>
  </si>
  <si>
    <t>刘魏</t>
  </si>
  <si>
    <t>1651210903615</t>
  </si>
  <si>
    <t>张姗姗</t>
  </si>
  <si>
    <t>1651211213824</t>
  </si>
  <si>
    <t>会计</t>
  </si>
  <si>
    <t>200097001004</t>
  </si>
  <si>
    <t>程瑞雪</t>
  </si>
  <si>
    <t>1651210812011</t>
  </si>
  <si>
    <t>易楠</t>
  </si>
  <si>
    <t>1651210901620</t>
  </si>
  <si>
    <t>张欣怡</t>
  </si>
  <si>
    <t>1651211108005</t>
  </si>
  <si>
    <t>朱瑾璇</t>
  </si>
  <si>
    <t>1651211109512</t>
  </si>
  <si>
    <t>李奇彧</t>
  </si>
  <si>
    <t>1651211839817</t>
  </si>
  <si>
    <t>维修电工</t>
  </si>
  <si>
    <t>200097001005</t>
  </si>
  <si>
    <t>蒋周珂</t>
  </si>
  <si>
    <t>1651210109903</t>
  </si>
  <si>
    <t>阳浩</t>
  </si>
  <si>
    <t>1651210901903</t>
  </si>
  <si>
    <t>鲁沅鑫</t>
  </si>
  <si>
    <t>1651211107123</t>
  </si>
  <si>
    <t>赵伟哲</t>
  </si>
  <si>
    <t>1651211215323</t>
  </si>
  <si>
    <t>黎海朗</t>
  </si>
  <si>
    <t>1651211713001</t>
  </si>
  <si>
    <t>国家粮食和物资储备局四川局四三六处</t>
  </si>
  <si>
    <t>党务管理员</t>
  </si>
  <si>
    <t>200097002006</t>
  </si>
  <si>
    <t>卢妍妤</t>
  </si>
  <si>
    <t>1651210106207</t>
  </si>
  <si>
    <t>李书敏</t>
  </si>
  <si>
    <t>1651210611206</t>
  </si>
  <si>
    <t>高小钦</t>
  </si>
  <si>
    <t>1651210906818</t>
  </si>
  <si>
    <t>杨涵</t>
  </si>
  <si>
    <t>1651211213928</t>
  </si>
  <si>
    <t>刘渝</t>
  </si>
  <si>
    <t>1651211503412</t>
  </si>
  <si>
    <t>纪检监察员</t>
  </si>
  <si>
    <t>200097002007</t>
  </si>
  <si>
    <t>简邹玲</t>
  </si>
  <si>
    <t>1651210504816</t>
  </si>
  <si>
    <t>刘红霞</t>
  </si>
  <si>
    <t>1651211003704</t>
  </si>
  <si>
    <t>李林聪</t>
  </si>
  <si>
    <t>1651211308107</t>
  </si>
  <si>
    <t>张洪梅</t>
  </si>
  <si>
    <t>1651211406918</t>
  </si>
  <si>
    <t>洪俪方</t>
  </si>
  <si>
    <t>1651211839105</t>
  </si>
  <si>
    <t>200097002008</t>
  </si>
  <si>
    <t>张萌</t>
  </si>
  <si>
    <t>1651210213228</t>
  </si>
  <si>
    <t>梁燕</t>
  </si>
  <si>
    <t>1651210610411</t>
  </si>
  <si>
    <t>袁龙峡</t>
  </si>
  <si>
    <t>1651210904325</t>
  </si>
  <si>
    <t>葛子旖</t>
  </si>
  <si>
    <t>1651211211617</t>
  </si>
  <si>
    <t>陈兴菻</t>
  </si>
  <si>
    <t>1651211603120</t>
  </si>
  <si>
    <t>物资统计员</t>
  </si>
  <si>
    <t>200097002009</t>
  </si>
  <si>
    <t>周巧</t>
  </si>
  <si>
    <t>1651210106301</t>
  </si>
  <si>
    <t>李小山</t>
  </si>
  <si>
    <t>1651210215818</t>
  </si>
  <si>
    <t>向爽</t>
  </si>
  <si>
    <t>1651210408005</t>
  </si>
  <si>
    <t>周宸亦</t>
  </si>
  <si>
    <t>1651211004113</t>
  </si>
  <si>
    <t>张雅怡</t>
  </si>
  <si>
    <t>1651211213419</t>
  </si>
  <si>
    <t>消防工程技术员</t>
  </si>
  <si>
    <t>200097002010</t>
  </si>
  <si>
    <t>何慧娴</t>
  </si>
  <si>
    <t>1651210508320</t>
  </si>
  <si>
    <t>肖茂林</t>
  </si>
  <si>
    <t>1651211507202</t>
  </si>
  <si>
    <t>200097002011</t>
  </si>
  <si>
    <t>陈杰</t>
  </si>
  <si>
    <t>1651210703817</t>
  </si>
  <si>
    <t>李程程</t>
  </si>
  <si>
    <t>1651210907113</t>
  </si>
  <si>
    <t>舒雪丹</t>
  </si>
  <si>
    <t>1651211216025</t>
  </si>
  <si>
    <t>陈思吉</t>
  </si>
  <si>
    <t>1651211308617</t>
  </si>
  <si>
    <t>柳建鸿</t>
  </si>
  <si>
    <t>1651211833330</t>
  </si>
  <si>
    <t>保管员</t>
  </si>
  <si>
    <t>200097002012</t>
  </si>
  <si>
    <t>徐婧</t>
  </si>
  <si>
    <t>1651210101014</t>
  </si>
  <si>
    <t>冉杰</t>
  </si>
  <si>
    <t>1651211106008</t>
  </si>
  <si>
    <t>赵冰怡</t>
  </si>
  <si>
    <t>1651211406326</t>
  </si>
  <si>
    <t>徐娜</t>
  </si>
  <si>
    <t>1651211407320</t>
  </si>
  <si>
    <t>周铖松</t>
  </si>
  <si>
    <t>1651211500319</t>
  </si>
  <si>
    <t>200097002013</t>
  </si>
  <si>
    <t>范光绪</t>
  </si>
  <si>
    <t>1651210806016</t>
  </si>
  <si>
    <t>许泽明</t>
  </si>
  <si>
    <t>1651211602623</t>
  </si>
  <si>
    <t>黄磊</t>
  </si>
  <si>
    <t>1651211603105</t>
  </si>
  <si>
    <t>李治</t>
  </si>
  <si>
    <t>1651211714822</t>
  </si>
  <si>
    <t>余鑫</t>
  </si>
  <si>
    <t>1651211839127</t>
  </si>
  <si>
    <t>国家粮食和物资储备局四川局四三七处</t>
  </si>
  <si>
    <t>秘书</t>
  </si>
  <si>
    <t>200097003014</t>
  </si>
  <si>
    <t>何佩恒</t>
  </si>
  <si>
    <t>1651210216803</t>
  </si>
  <si>
    <t>罗泳</t>
  </si>
  <si>
    <t>1651210502524</t>
  </si>
  <si>
    <t>李润慧彬</t>
  </si>
  <si>
    <t>1651211503522</t>
  </si>
  <si>
    <t>张馨月</t>
  </si>
  <si>
    <t>1651211604308</t>
  </si>
  <si>
    <t>刘捷</t>
  </si>
  <si>
    <t>1651211840904</t>
  </si>
  <si>
    <t>200097003015</t>
  </si>
  <si>
    <t>甘恬</t>
  </si>
  <si>
    <t>1651210111219</t>
  </si>
  <si>
    <t>汪庆</t>
  </si>
  <si>
    <t>1651210504406</t>
  </si>
  <si>
    <t>许洋</t>
  </si>
  <si>
    <t>1651210612509</t>
  </si>
  <si>
    <t>高飘飘</t>
  </si>
  <si>
    <t>1651211307508</t>
  </si>
  <si>
    <t>张琳薇</t>
  </si>
  <si>
    <t>1651211503003</t>
  </si>
  <si>
    <t>200097003016</t>
  </si>
  <si>
    <t>高欣</t>
  </si>
  <si>
    <t>1651210110727</t>
  </si>
  <si>
    <t>白雪</t>
  </si>
  <si>
    <t>1651211210825</t>
  </si>
  <si>
    <t>张歆玥</t>
  </si>
  <si>
    <t>1651211407519</t>
  </si>
  <si>
    <t>孙菡烛</t>
  </si>
  <si>
    <t>1651211602127</t>
  </si>
  <si>
    <t>李嘉玥</t>
  </si>
  <si>
    <t>1651211602627</t>
  </si>
  <si>
    <t>行政后勤管理员</t>
  </si>
  <si>
    <t>200097003017</t>
  </si>
  <si>
    <t>马珍</t>
  </si>
  <si>
    <t>1651210111021</t>
  </si>
  <si>
    <t>赵志明</t>
  </si>
  <si>
    <t>1651210406611</t>
  </si>
  <si>
    <t>张艺千</t>
  </si>
  <si>
    <t>1651210702130</t>
  </si>
  <si>
    <t>王梓力</t>
  </si>
  <si>
    <t>1651210901824</t>
  </si>
  <si>
    <t>赵见双</t>
  </si>
  <si>
    <t>1651210903707</t>
  </si>
  <si>
    <t>周思雨</t>
  </si>
  <si>
    <t>1651211401513</t>
  </si>
  <si>
    <t>石颖</t>
  </si>
  <si>
    <t>1651211405417</t>
  </si>
  <si>
    <t>200097003018</t>
  </si>
  <si>
    <t>张芮宁</t>
  </si>
  <si>
    <t>1651210101924</t>
  </si>
  <si>
    <t>雷雨彤</t>
  </si>
  <si>
    <t>1651210111323</t>
  </si>
  <si>
    <t>万岳炘</t>
  </si>
  <si>
    <t>1651211110402</t>
  </si>
  <si>
    <t>汪佳莹</t>
  </si>
  <si>
    <t>1651211214601</t>
  </si>
  <si>
    <t>刘雨欣</t>
  </si>
  <si>
    <t>1651211605409</t>
  </si>
  <si>
    <t>物资工程技术员</t>
  </si>
  <si>
    <t>200097003019</t>
  </si>
  <si>
    <t>黄薇</t>
  </si>
  <si>
    <t>1651210107615</t>
  </si>
  <si>
    <t>张芸霄</t>
  </si>
  <si>
    <t>1651210614811</t>
  </si>
  <si>
    <t>王潇娅</t>
  </si>
  <si>
    <t>1651211109717</t>
  </si>
  <si>
    <t>伦怡凡</t>
  </si>
  <si>
    <t>1651211506012</t>
  </si>
  <si>
    <t>何梓烨</t>
  </si>
  <si>
    <t>1651211840516</t>
  </si>
  <si>
    <t>物流工程技术员</t>
  </si>
  <si>
    <t>200097003020</t>
  </si>
  <si>
    <t>胡佳燕</t>
  </si>
  <si>
    <t>1651210108201</t>
  </si>
  <si>
    <t>郭鹏飞</t>
  </si>
  <si>
    <t>1651210110506</t>
  </si>
  <si>
    <t>白琪</t>
  </si>
  <si>
    <t>1651210500103</t>
  </si>
  <si>
    <t>李睿</t>
  </si>
  <si>
    <t>1651210612129</t>
  </si>
  <si>
    <t>何东果</t>
  </si>
  <si>
    <t>1651211108015</t>
  </si>
  <si>
    <t>200097003021</t>
  </si>
  <si>
    <t>李波</t>
  </si>
  <si>
    <t>1651210509130</t>
  </si>
  <si>
    <t>高峰</t>
  </si>
  <si>
    <t>1651211212307</t>
  </si>
  <si>
    <t>李书凝</t>
  </si>
  <si>
    <t>1651211305401</t>
  </si>
  <si>
    <t>朱瑞杰</t>
  </si>
  <si>
    <t>1651211506709</t>
  </si>
  <si>
    <t>龚珮珊</t>
  </si>
  <si>
    <t>1651211834003</t>
  </si>
  <si>
    <t>安全工程技术员</t>
  </si>
  <si>
    <t>200097003022</t>
  </si>
  <si>
    <t>王润泽</t>
  </si>
  <si>
    <t>1651210808511</t>
  </si>
  <si>
    <t>周子业</t>
  </si>
  <si>
    <t>1651210812217</t>
  </si>
  <si>
    <t>余楚韵</t>
  </si>
  <si>
    <t>1651211211212</t>
  </si>
  <si>
    <t>李梦迪</t>
  </si>
  <si>
    <t>1651211833003</t>
  </si>
  <si>
    <t>宋宇洋</t>
  </si>
  <si>
    <t>1651211840521</t>
  </si>
  <si>
    <t>基建工程技术员</t>
  </si>
  <si>
    <t>200097003023</t>
  </si>
  <si>
    <t>许泽鑫</t>
  </si>
  <si>
    <t>1651210611426</t>
  </si>
  <si>
    <t>陈芳冰</t>
  </si>
  <si>
    <t>1651210902316</t>
  </si>
  <si>
    <t>郭毅</t>
  </si>
  <si>
    <t>1651211004725</t>
  </si>
  <si>
    <t>王铓</t>
  </si>
  <si>
    <t>1651211213611</t>
  </si>
  <si>
    <t>于舒雅</t>
  </si>
  <si>
    <t>1651211838904</t>
  </si>
  <si>
    <t>200097003024</t>
  </si>
  <si>
    <t>贾稀如</t>
  </si>
  <si>
    <t>1651210810609</t>
  </si>
  <si>
    <t>游雪琪</t>
  </si>
  <si>
    <t>1651210905527</t>
  </si>
  <si>
    <t>徐澳</t>
  </si>
  <si>
    <t>1651211211111</t>
  </si>
  <si>
    <t>陈奕璇</t>
  </si>
  <si>
    <t>1651211505409</t>
  </si>
  <si>
    <t>岳剑婷</t>
  </si>
  <si>
    <t>1651211840930</t>
  </si>
  <si>
    <t>工程造价技术员</t>
  </si>
  <si>
    <t>200097003025</t>
  </si>
  <si>
    <t>伍碧莹</t>
  </si>
  <si>
    <t>1651210104423</t>
  </si>
  <si>
    <t>赵芯峰</t>
  </si>
  <si>
    <t>1651211212526</t>
  </si>
  <si>
    <t>王萌</t>
  </si>
  <si>
    <t>1651211303412</t>
  </si>
  <si>
    <t>姜磊</t>
  </si>
  <si>
    <t>1651211305502</t>
  </si>
  <si>
    <t>张植寒</t>
  </si>
  <si>
    <t>1651211835221</t>
  </si>
  <si>
    <t>200097003026</t>
  </si>
  <si>
    <t>邱雪</t>
  </si>
  <si>
    <t>1651210610130</t>
  </si>
  <si>
    <t>杜坤</t>
  </si>
  <si>
    <t>1651211101417</t>
  </si>
  <si>
    <t>闫常礼</t>
  </si>
  <si>
    <t>1651211110314</t>
  </si>
  <si>
    <t>施春艳</t>
  </si>
  <si>
    <t>1651211506206</t>
  </si>
  <si>
    <t>姜珊</t>
  </si>
  <si>
    <t>1651211507113</t>
  </si>
  <si>
    <t>物资统计员（物资会计）</t>
  </si>
  <si>
    <t>200097003027</t>
  </si>
  <si>
    <t>李佳珂</t>
  </si>
  <si>
    <t>1651210100311</t>
  </si>
  <si>
    <t>李琦</t>
  </si>
  <si>
    <t>1651210214222</t>
  </si>
  <si>
    <t>杨卓豫</t>
  </si>
  <si>
    <t>1651210503906</t>
  </si>
  <si>
    <t>陈思佳</t>
  </si>
  <si>
    <t>1651210805109</t>
  </si>
  <si>
    <t>张丹</t>
  </si>
  <si>
    <t>1651211506725</t>
  </si>
  <si>
    <t>保密与档案管理员</t>
  </si>
  <si>
    <t>200097003028</t>
  </si>
  <si>
    <t>陈一格</t>
  </si>
  <si>
    <t>1651210217116</t>
  </si>
  <si>
    <t>曹立妍</t>
  </si>
  <si>
    <t>1651210406822</t>
  </si>
  <si>
    <t>舒晓怡</t>
  </si>
  <si>
    <t>1651210612019</t>
  </si>
  <si>
    <t>胡星芸</t>
  </si>
  <si>
    <t>1651211601117</t>
  </si>
  <si>
    <t>秦晶晶</t>
  </si>
  <si>
    <t>1651211835506</t>
  </si>
  <si>
    <t>人力资源管理员</t>
  </si>
  <si>
    <t>200097003029</t>
  </si>
  <si>
    <t>董淋</t>
  </si>
  <si>
    <t>1651210500610</t>
  </si>
  <si>
    <t>姬晨月</t>
  </si>
  <si>
    <t>1651210504317</t>
  </si>
  <si>
    <t>杨绘兰</t>
  </si>
  <si>
    <t>1651211101427</t>
  </si>
  <si>
    <t>王欣怡</t>
  </si>
  <si>
    <t>1651211308216</t>
  </si>
  <si>
    <t>刘畅</t>
  </si>
  <si>
    <t>1651211601725</t>
  </si>
  <si>
    <t>200097003030</t>
  </si>
  <si>
    <t>2</t>
  </si>
  <si>
    <t>肖涔君</t>
  </si>
  <si>
    <t>1651210107422</t>
  </si>
  <si>
    <t>韩含</t>
  </si>
  <si>
    <t>1651210216021</t>
  </si>
  <si>
    <t>吴彦</t>
  </si>
  <si>
    <t>1651210218726</t>
  </si>
  <si>
    <t>赵云帆</t>
  </si>
  <si>
    <t>1651210505728</t>
  </si>
  <si>
    <t>熊露</t>
  </si>
  <si>
    <t>1651210509619</t>
  </si>
  <si>
    <t>何清钰</t>
  </si>
  <si>
    <t>1651211108124</t>
  </si>
  <si>
    <t>何婷婷</t>
  </si>
  <si>
    <t>1651211602806</t>
  </si>
  <si>
    <t>胡溪若</t>
  </si>
  <si>
    <t>1651211602920</t>
  </si>
  <si>
    <t>于乐</t>
  </si>
  <si>
    <t>1651211604114</t>
  </si>
  <si>
    <t>郗倩茹</t>
  </si>
  <si>
    <t>1651211605301</t>
  </si>
  <si>
    <t>装卸车司机</t>
  </si>
  <si>
    <t>200097003031</t>
  </si>
  <si>
    <t>任涛</t>
  </si>
  <si>
    <t>1651210109124</t>
  </si>
  <si>
    <t>金盛源</t>
  </si>
  <si>
    <t>1651210216926</t>
  </si>
  <si>
    <t>高雪林</t>
  </si>
  <si>
    <t>1651210408602</t>
  </si>
  <si>
    <t>赵俊霖</t>
  </si>
  <si>
    <t>1651210501921</t>
  </si>
  <si>
    <t>张棋源</t>
  </si>
  <si>
    <t>1651210808920</t>
  </si>
  <si>
    <t>刘特</t>
  </si>
  <si>
    <t>1651210901224</t>
  </si>
  <si>
    <t>刘兆联</t>
  </si>
  <si>
    <t>1651211604829</t>
  </si>
  <si>
    <t>张喆昱</t>
  </si>
  <si>
    <t>1651211606607</t>
  </si>
  <si>
    <t>石俊益</t>
  </si>
  <si>
    <t>1651211712604</t>
  </si>
  <si>
    <t>冯荣章</t>
  </si>
  <si>
    <t>1651211832426</t>
  </si>
  <si>
    <t>国家粮食和物资储备局四川局四三八处</t>
  </si>
  <si>
    <t>200097004032</t>
  </si>
  <si>
    <t>苏梦寒</t>
  </si>
  <si>
    <t>1651211214503</t>
  </si>
  <si>
    <t>文桥娇</t>
  </si>
  <si>
    <t>1651211305209</t>
  </si>
  <si>
    <t>姚硕</t>
  </si>
  <si>
    <t>1651211308127</t>
  </si>
  <si>
    <t>董燕</t>
  </si>
  <si>
    <t>1651211403602</t>
  </si>
  <si>
    <t>张鑫玲</t>
  </si>
  <si>
    <t>1651211600507</t>
  </si>
  <si>
    <t>200097004033</t>
  </si>
  <si>
    <t>蹇慧燕</t>
  </si>
  <si>
    <t>1651210407013</t>
  </si>
  <si>
    <t>成彦峥</t>
  </si>
  <si>
    <t>1651211305001</t>
  </si>
  <si>
    <t>吕楠</t>
  </si>
  <si>
    <t>1651211406222</t>
  </si>
  <si>
    <t>彭芝琳</t>
  </si>
  <si>
    <t>1651211505928</t>
  </si>
  <si>
    <t>马裕博</t>
  </si>
  <si>
    <t>1651211601013</t>
  </si>
  <si>
    <t>200097004034</t>
  </si>
  <si>
    <t>敬无念</t>
  </si>
  <si>
    <t>1651210101023</t>
  </si>
  <si>
    <t>张艺伟</t>
  </si>
  <si>
    <t>1651210219716</t>
  </si>
  <si>
    <t>邓卓婧</t>
  </si>
  <si>
    <t>1651210507321</t>
  </si>
  <si>
    <t>杨宸</t>
  </si>
  <si>
    <t>1651211404204</t>
  </si>
  <si>
    <t>黎鹏</t>
  </si>
  <si>
    <t>1651211714207</t>
  </si>
  <si>
    <t>200097004035</t>
  </si>
  <si>
    <t>晏宗涛</t>
  </si>
  <si>
    <t>1651210103401</t>
  </si>
  <si>
    <t>李依洋</t>
  </si>
  <si>
    <t>1651210216225</t>
  </si>
  <si>
    <t>胡建蜓</t>
  </si>
  <si>
    <t>1651210902804</t>
  </si>
  <si>
    <t>李林蔓</t>
  </si>
  <si>
    <t>1651211506728</t>
  </si>
  <si>
    <t>邱博</t>
  </si>
  <si>
    <t>1651211602628</t>
  </si>
  <si>
    <t>200097004036</t>
  </si>
  <si>
    <t>蒋可</t>
  </si>
  <si>
    <t>1651210612216</t>
  </si>
  <si>
    <t>唐司晨</t>
  </si>
  <si>
    <t>1651210705014</t>
  </si>
  <si>
    <t>程豪</t>
  </si>
  <si>
    <t>1651211101321</t>
  </si>
  <si>
    <t>刘荣</t>
  </si>
  <si>
    <t>1651211502524</t>
  </si>
  <si>
    <t>凌大铭</t>
  </si>
  <si>
    <t>1651211603117</t>
  </si>
  <si>
    <t>200097004037</t>
  </si>
  <si>
    <t>刘佳欣</t>
  </si>
  <si>
    <t>1651210701515</t>
  </si>
  <si>
    <t>梅艳</t>
  </si>
  <si>
    <t>1651210810206</t>
  </si>
  <si>
    <t>王婷</t>
  </si>
  <si>
    <t>1651210903719</t>
  </si>
  <si>
    <t>赵莹</t>
  </si>
  <si>
    <t>1651211108010</t>
  </si>
  <si>
    <t>郑雪莉</t>
  </si>
  <si>
    <t>1651211509421</t>
  </si>
  <si>
    <t>200097004038</t>
  </si>
  <si>
    <t>周婷婷</t>
  </si>
  <si>
    <t>1651210104012</t>
  </si>
  <si>
    <t>周珊羽</t>
  </si>
  <si>
    <t>1651210107121</t>
  </si>
  <si>
    <t>鄢茂容</t>
  </si>
  <si>
    <t>1651211103026</t>
  </si>
  <si>
    <t>吴玉凯</t>
  </si>
  <si>
    <t>1651211406523</t>
  </si>
  <si>
    <t>王墺菡</t>
  </si>
  <si>
    <t>1651211504020</t>
  </si>
  <si>
    <t>200097004039</t>
  </si>
  <si>
    <t>冯元</t>
  </si>
  <si>
    <t>1651210219814</t>
  </si>
  <si>
    <t>许传燚</t>
  </si>
  <si>
    <t>1651210505026</t>
  </si>
  <si>
    <t>高杨</t>
  </si>
  <si>
    <t>1651210508710</t>
  </si>
  <si>
    <t>尹弘岚</t>
  </si>
  <si>
    <t>1651210611817</t>
  </si>
  <si>
    <t>耿瑞</t>
  </si>
  <si>
    <t>1651210903130</t>
  </si>
  <si>
    <t>交接员（接运员）</t>
  </si>
  <si>
    <t>200097004040</t>
  </si>
  <si>
    <t>李云菲</t>
  </si>
  <si>
    <t>1651210407719</t>
  </si>
  <si>
    <t>吴珑雪</t>
  </si>
  <si>
    <t>1651210408511</t>
  </si>
  <si>
    <t>秦际策</t>
  </si>
  <si>
    <t>1651210408813</t>
  </si>
  <si>
    <t>邹银</t>
  </si>
  <si>
    <t>1651210901918</t>
  </si>
  <si>
    <t>邹昕怡</t>
  </si>
  <si>
    <t>1651211212611</t>
  </si>
  <si>
    <t>张伟宝</t>
  </si>
  <si>
    <t>1651211402105</t>
  </si>
  <si>
    <t>王晴</t>
  </si>
  <si>
    <t>1651211407329</t>
  </si>
  <si>
    <t>庞钦月</t>
  </si>
  <si>
    <t>1651211505728</t>
  </si>
  <si>
    <t>杨婉萁</t>
  </si>
  <si>
    <t>1651211832518</t>
  </si>
  <si>
    <t>周敏</t>
  </si>
  <si>
    <t>1651211835324</t>
  </si>
  <si>
    <t>200097004041</t>
  </si>
  <si>
    <t>李子璇</t>
  </si>
  <si>
    <t>1651210218917</t>
  </si>
  <si>
    <t>韩海洋</t>
  </si>
  <si>
    <t>1651210611626</t>
  </si>
  <si>
    <t>易代苗</t>
  </si>
  <si>
    <t>1651210812005</t>
  </si>
  <si>
    <t>周琦越</t>
  </si>
  <si>
    <t>1651211502804</t>
  </si>
  <si>
    <t>廖欣唯</t>
  </si>
  <si>
    <t>1651211600924</t>
  </si>
  <si>
    <t>200097004042</t>
  </si>
  <si>
    <t>钟增耀</t>
  </si>
  <si>
    <t>1651210106316</t>
  </si>
  <si>
    <t>张圣</t>
  </si>
  <si>
    <t>1651210610507</t>
  </si>
  <si>
    <t>何远池</t>
  </si>
  <si>
    <t>1651211506230</t>
  </si>
  <si>
    <t>国家粮食和物资储备局四川局二七一处</t>
  </si>
  <si>
    <t>200097005043</t>
  </si>
  <si>
    <t>刘继野</t>
  </si>
  <si>
    <t>1651210111012</t>
  </si>
  <si>
    <t>段柳青</t>
  </si>
  <si>
    <t>1651210612404</t>
  </si>
  <si>
    <t>李秀</t>
  </si>
  <si>
    <t>1651211102905</t>
  </si>
  <si>
    <t>张涵</t>
  </si>
  <si>
    <t>1651211213915</t>
  </si>
  <si>
    <t>姚永琳</t>
  </si>
  <si>
    <t>1651211835624</t>
  </si>
  <si>
    <t>200097005044</t>
  </si>
  <si>
    <t>李典</t>
  </si>
  <si>
    <t>1651210104901</t>
  </si>
  <si>
    <t>曾美鑫</t>
  </si>
  <si>
    <t>1651210105625</t>
  </si>
  <si>
    <t>赵宇婕</t>
  </si>
  <si>
    <t>1651210704720</t>
  </si>
  <si>
    <t>朱永霞</t>
  </si>
  <si>
    <t>1651211108419</t>
  </si>
  <si>
    <t>王千瑞</t>
  </si>
  <si>
    <t>1651211601830</t>
  </si>
  <si>
    <t>200097005045</t>
  </si>
  <si>
    <t>江雨岑</t>
  </si>
  <si>
    <t>1651210110205</t>
  </si>
  <si>
    <t>陈颖颖</t>
  </si>
  <si>
    <t>1651211001229</t>
  </si>
  <si>
    <t>张琳</t>
  </si>
  <si>
    <t>1651211101016</t>
  </si>
  <si>
    <t>周柯均</t>
  </si>
  <si>
    <t>1651211101521</t>
  </si>
  <si>
    <t>朱春</t>
  </si>
  <si>
    <t>1651211215724</t>
  </si>
  <si>
    <t>200097005046</t>
  </si>
  <si>
    <t>柳昊</t>
  </si>
  <si>
    <t>1651210501307</t>
  </si>
  <si>
    <t>冉雨鑫</t>
  </si>
  <si>
    <t>1651211102707</t>
  </si>
  <si>
    <t>李蕊</t>
  </si>
  <si>
    <t>1651211104306</t>
  </si>
  <si>
    <t>曹丹</t>
  </si>
  <si>
    <t>1651211834820</t>
  </si>
  <si>
    <t>刘瑞</t>
  </si>
  <si>
    <t>1651211838301</t>
  </si>
  <si>
    <t>200097005047</t>
  </si>
  <si>
    <t>张桂玲</t>
  </si>
  <si>
    <t>1651211006003</t>
  </si>
  <si>
    <t>王顺凯航</t>
  </si>
  <si>
    <t>1651211106408</t>
  </si>
  <si>
    <t>蒋辉</t>
  </si>
  <si>
    <t>1651211109211</t>
  </si>
  <si>
    <t>谢威</t>
  </si>
  <si>
    <t>1651211504318</t>
  </si>
  <si>
    <t>张耀升</t>
  </si>
  <si>
    <t>1651211600319</t>
  </si>
  <si>
    <t>200097005048</t>
  </si>
  <si>
    <t>谭良星</t>
  </si>
  <si>
    <t>1651210903426</t>
  </si>
  <si>
    <t>马润莲</t>
  </si>
  <si>
    <t>1651210904302</t>
  </si>
  <si>
    <t>陈美林</t>
  </si>
  <si>
    <t>1651210906304</t>
  </si>
  <si>
    <t>戴雪松</t>
  </si>
  <si>
    <t>1651211305305</t>
  </si>
  <si>
    <t>杨旭</t>
  </si>
  <si>
    <t>1651211507717</t>
  </si>
  <si>
    <t>200097005049</t>
  </si>
  <si>
    <t>徐杨</t>
  </si>
  <si>
    <t>1651210106615</t>
  </si>
  <si>
    <t>廖祥羽</t>
  </si>
  <si>
    <t>1651210217014</t>
  </si>
  <si>
    <t>徐杨武</t>
  </si>
  <si>
    <t>1651211302902</t>
  </si>
  <si>
    <t>王志远</t>
  </si>
  <si>
    <t>1651211405616</t>
  </si>
  <si>
    <t>吴良钰</t>
  </si>
  <si>
    <t>1651211713020</t>
  </si>
  <si>
    <t>200097005050</t>
  </si>
  <si>
    <t>汤欣雅</t>
  </si>
  <si>
    <t>1651210215821</t>
  </si>
  <si>
    <t>廖可</t>
  </si>
  <si>
    <t>1651210501014</t>
  </si>
  <si>
    <t>郭云霄</t>
  </si>
  <si>
    <t>1651210906730</t>
  </si>
  <si>
    <t>冯滟琳</t>
  </si>
  <si>
    <t>1651211004229</t>
  </si>
  <si>
    <t>陈阅娴</t>
  </si>
  <si>
    <t>1651211102014</t>
  </si>
  <si>
    <t>200097005051</t>
  </si>
  <si>
    <t>晋欣冉</t>
  </si>
  <si>
    <t>1651210106925</t>
  </si>
  <si>
    <t>曾虹</t>
  </si>
  <si>
    <t>1651210216805</t>
  </si>
  <si>
    <t>王哲</t>
  </si>
  <si>
    <t>1651210508125</t>
  </si>
  <si>
    <t>吴依婷</t>
  </si>
  <si>
    <t>1651210704314</t>
  </si>
  <si>
    <t>唐欣婷</t>
  </si>
  <si>
    <t>1651211304002</t>
  </si>
  <si>
    <t>设备维修工</t>
  </si>
  <si>
    <t>200097005052</t>
  </si>
  <si>
    <t>杨晨</t>
  </si>
  <si>
    <t>1651210111707</t>
  </si>
  <si>
    <t>廖俊文</t>
  </si>
  <si>
    <t>1651210613412</t>
  </si>
  <si>
    <t>魏逸豪</t>
  </si>
  <si>
    <t>1651210613619</t>
  </si>
  <si>
    <t>曹洪恺</t>
  </si>
  <si>
    <t>1651211403410</t>
  </si>
  <si>
    <t>胡航宇</t>
  </si>
  <si>
    <t>1651211602823</t>
  </si>
  <si>
    <t>国家粮食和物资储备局四川局四七三处</t>
  </si>
  <si>
    <t>200097006053</t>
  </si>
  <si>
    <t>曾杨晨曦</t>
  </si>
  <si>
    <t>1651210505512</t>
  </si>
  <si>
    <t>刘珂廷</t>
  </si>
  <si>
    <t>1651210614109</t>
  </si>
  <si>
    <t>韩继凤</t>
  </si>
  <si>
    <t>1651210902821</t>
  </si>
  <si>
    <t>孔欣睿</t>
  </si>
  <si>
    <t>1651211306122</t>
  </si>
  <si>
    <t>宋星月</t>
  </si>
  <si>
    <t>1651211405029</t>
  </si>
  <si>
    <t>200097006054</t>
  </si>
  <si>
    <t>刘明</t>
  </si>
  <si>
    <t>1651210807310</t>
  </si>
  <si>
    <t>罗嘉莉</t>
  </si>
  <si>
    <t>1651211003115</t>
  </si>
  <si>
    <t>罗湘</t>
  </si>
  <si>
    <t>1651211108917</t>
  </si>
  <si>
    <t>谢佳薇</t>
  </si>
  <si>
    <t>1651211210617</t>
  </si>
  <si>
    <t>刘奇</t>
  </si>
  <si>
    <t>1651211839106</t>
  </si>
  <si>
    <t>200097006055</t>
  </si>
  <si>
    <t>尹宵</t>
  </si>
  <si>
    <t>1651210106429</t>
  </si>
  <si>
    <t>周心怡</t>
  </si>
  <si>
    <t>1651211108628</t>
  </si>
  <si>
    <t>李淞</t>
  </si>
  <si>
    <t>1651211301910</t>
  </si>
  <si>
    <t>崔瀚月</t>
  </si>
  <si>
    <t>1651211405115</t>
  </si>
  <si>
    <t>余秋进</t>
  </si>
  <si>
    <t>1651211606222</t>
  </si>
  <si>
    <t>200097006056</t>
  </si>
  <si>
    <t>王平</t>
  </si>
  <si>
    <t>1651210806103</t>
  </si>
  <si>
    <t>丁鑫羽</t>
  </si>
  <si>
    <t>1651211000128</t>
  </si>
  <si>
    <t>唐洋</t>
  </si>
  <si>
    <t>1651211401625</t>
  </si>
  <si>
    <t>刘鹏飞</t>
  </si>
  <si>
    <t>1651211405829</t>
  </si>
  <si>
    <t>宋思佳</t>
  </si>
  <si>
    <t>1651211603304</t>
  </si>
  <si>
    <t>200097006057</t>
  </si>
  <si>
    <t>冉鑫</t>
  </si>
  <si>
    <t>1651210103528</t>
  </si>
  <si>
    <t>何晓蕊</t>
  </si>
  <si>
    <t>1651210107313</t>
  </si>
  <si>
    <t>郭玉涵</t>
  </si>
  <si>
    <t>1651210217215</t>
  </si>
  <si>
    <t>税越</t>
  </si>
  <si>
    <t>1651210806403</t>
  </si>
  <si>
    <t>蒋灵利</t>
  </si>
  <si>
    <t>1651211605506</t>
  </si>
  <si>
    <t>保卫员</t>
  </si>
  <si>
    <t>200097006058</t>
  </si>
  <si>
    <t>3</t>
  </si>
  <si>
    <t>马梦蝶</t>
  </si>
  <si>
    <t>1651210106629</t>
  </si>
  <si>
    <t>张铧予</t>
  </si>
  <si>
    <t>1651210610608</t>
  </si>
  <si>
    <t>吴亚林</t>
  </si>
  <si>
    <t>1651210702324</t>
  </si>
  <si>
    <t>鲜于若尧</t>
  </si>
  <si>
    <t>1651210904417</t>
  </si>
  <si>
    <t>秦新黎</t>
  </si>
  <si>
    <t>1651211000129</t>
  </si>
  <si>
    <t>倪文兴</t>
  </si>
  <si>
    <t>1651211004001</t>
  </si>
  <si>
    <t>王宇婷</t>
  </si>
  <si>
    <t>1651211100109</t>
  </si>
  <si>
    <t>古松</t>
  </si>
  <si>
    <t>1651211104109</t>
  </si>
  <si>
    <t>杨齐斌</t>
  </si>
  <si>
    <t>1651211108624</t>
  </si>
  <si>
    <t>文萍</t>
  </si>
  <si>
    <t>1651211210922</t>
  </si>
  <si>
    <t>杜春江</t>
  </si>
  <si>
    <t>1651211214921</t>
  </si>
  <si>
    <t>高曾泉</t>
  </si>
  <si>
    <t>1651211307611</t>
  </si>
  <si>
    <t>孙显兵</t>
  </si>
  <si>
    <t>1651211405012</t>
  </si>
  <si>
    <t>熊书丹</t>
  </si>
  <si>
    <t>1651211407011</t>
  </si>
  <si>
    <t>李顺鑫</t>
  </si>
  <si>
    <t>1651211838522</t>
  </si>
  <si>
    <t>200097006059</t>
  </si>
  <si>
    <t>尹诗函</t>
  </si>
  <si>
    <t>1651210101501</t>
  </si>
  <si>
    <t>王玉锐</t>
  </si>
  <si>
    <t>1651210214223</t>
  </si>
  <si>
    <t>马家诚</t>
  </si>
  <si>
    <t>1651210702717</t>
  </si>
  <si>
    <t>秦豪</t>
  </si>
  <si>
    <t>1651211302808</t>
  </si>
  <si>
    <t>吴昊</t>
  </si>
  <si>
    <t>1651211840510</t>
  </si>
  <si>
    <t>200097006060</t>
  </si>
  <si>
    <t>潘剑飞</t>
  </si>
  <si>
    <t>1651210101506</t>
  </si>
  <si>
    <t>汪子豪</t>
  </si>
  <si>
    <t>1651210102910</t>
  </si>
  <si>
    <t>邹珊珊</t>
  </si>
  <si>
    <t>1651210106329</t>
  </si>
  <si>
    <t>1651210216226</t>
  </si>
  <si>
    <t>扶晓攀</t>
  </si>
  <si>
    <t>1651210502518</t>
  </si>
  <si>
    <t>杨红</t>
  </si>
  <si>
    <t>1651210904917</t>
  </si>
  <si>
    <t>危本立</t>
  </si>
  <si>
    <t>1651211003126</t>
  </si>
  <si>
    <t>肖浩宇</t>
  </si>
  <si>
    <t>1651211215230</t>
  </si>
  <si>
    <t>涂瑞森</t>
  </si>
  <si>
    <t>1651211402127</t>
  </si>
  <si>
    <t>孟垂强</t>
  </si>
  <si>
    <t>1651211840805</t>
  </si>
  <si>
    <t>道口值班员</t>
  </si>
  <si>
    <t>200097006061</t>
  </si>
  <si>
    <t>程宇德</t>
  </si>
  <si>
    <t>1651210103616</t>
  </si>
  <si>
    <t>叶培生</t>
  </si>
  <si>
    <t>1651210218609</t>
  </si>
  <si>
    <t>童意</t>
  </si>
  <si>
    <t>1651210408318</t>
  </si>
  <si>
    <t>郑洪吉</t>
  </si>
  <si>
    <t>1651210503709</t>
  </si>
  <si>
    <t>高尚宇</t>
  </si>
  <si>
    <t>1651211500914</t>
  </si>
  <si>
    <t>200097006062</t>
  </si>
  <si>
    <t>牟焌旖</t>
  </si>
  <si>
    <t>1651210507204</t>
  </si>
  <si>
    <t>杨强</t>
  </si>
  <si>
    <t>1651211306906</t>
  </si>
  <si>
    <t>陈燕</t>
  </si>
  <si>
    <t>1651211404716</t>
  </si>
  <si>
    <t>1651211507502</t>
  </si>
  <si>
    <t>杜建</t>
  </si>
  <si>
    <t>1651211604113</t>
  </si>
  <si>
    <t>200097006063</t>
  </si>
  <si>
    <t>廖林</t>
  </si>
  <si>
    <t>1651210101817</t>
  </si>
  <si>
    <t>付旭东</t>
  </si>
  <si>
    <t>1651210107927</t>
  </si>
  <si>
    <t>王泽波</t>
  </si>
  <si>
    <t>1651210111704</t>
  </si>
  <si>
    <t>齐鑫</t>
  </si>
  <si>
    <t>1651211407224</t>
  </si>
  <si>
    <t>陈立明</t>
  </si>
  <si>
    <t>1651211602707</t>
  </si>
  <si>
    <t>李宇航</t>
  </si>
  <si>
    <t>1651211835218</t>
  </si>
  <si>
    <t>国家粮食和物资储备局四川局六七四处</t>
  </si>
  <si>
    <t>200097007064</t>
  </si>
  <si>
    <t>冉婷</t>
  </si>
  <si>
    <t>1651210109014</t>
  </si>
  <si>
    <t>冉兰兰</t>
  </si>
  <si>
    <t>1651210408222</t>
  </si>
  <si>
    <t>陈秋雅</t>
  </si>
  <si>
    <t>1651211105612</t>
  </si>
  <si>
    <t>李仪</t>
  </si>
  <si>
    <t>1651211214320</t>
  </si>
  <si>
    <t>冉玉冰</t>
  </si>
  <si>
    <t>1651211402029</t>
  </si>
  <si>
    <t>200097007065</t>
  </si>
  <si>
    <t>郑梅</t>
  </si>
  <si>
    <t>1651211003414</t>
  </si>
  <si>
    <t>王南茜</t>
  </si>
  <si>
    <t>1651211005129</t>
  </si>
  <si>
    <t>李雨溪</t>
  </si>
  <si>
    <t>1651211005207</t>
  </si>
  <si>
    <t>伍钦尹</t>
  </si>
  <si>
    <t>1651211500213</t>
  </si>
  <si>
    <t>陈仕洋</t>
  </si>
  <si>
    <t>1651211834626</t>
  </si>
  <si>
    <t>200097007066</t>
  </si>
  <si>
    <t>张龙</t>
  </si>
  <si>
    <t>1651210505028</t>
  </si>
  <si>
    <t>苏小仝</t>
  </si>
  <si>
    <t>1651210903919</t>
  </si>
  <si>
    <t>凌鑫</t>
  </si>
  <si>
    <t>1651211002509</t>
  </si>
  <si>
    <t>1651211004527</t>
  </si>
  <si>
    <t>张平萍</t>
  </si>
  <si>
    <t>1651211406318</t>
  </si>
  <si>
    <t>200097007067</t>
  </si>
  <si>
    <t>邓瑞</t>
  </si>
  <si>
    <t>1651210109705</t>
  </si>
  <si>
    <t>李文杰</t>
  </si>
  <si>
    <t>1651210214126</t>
  </si>
  <si>
    <t>董园园</t>
  </si>
  <si>
    <t>1651210503224</t>
  </si>
  <si>
    <t>曹欢</t>
  </si>
  <si>
    <t>1651210704015</t>
  </si>
  <si>
    <t>杨尚学</t>
  </si>
  <si>
    <t>1651211001213</t>
  </si>
  <si>
    <t>200097007068</t>
  </si>
  <si>
    <t>吴朝坤</t>
  </si>
  <si>
    <t>1651210109123</t>
  </si>
  <si>
    <t>周思琪</t>
  </si>
  <si>
    <t>1651210216616</t>
  </si>
  <si>
    <t>王悦</t>
  </si>
  <si>
    <t>1651210408401</t>
  </si>
  <si>
    <t>陈茂垚</t>
  </si>
  <si>
    <t>1651210508024</t>
  </si>
  <si>
    <t>颜文磊</t>
  </si>
  <si>
    <t>1651210700220</t>
  </si>
  <si>
    <t>罗玮盛</t>
  </si>
  <si>
    <t>1651210806125</t>
  </si>
  <si>
    <t>朱斐宇</t>
  </si>
  <si>
    <t>1651210807411</t>
  </si>
  <si>
    <t>申冰清</t>
  </si>
  <si>
    <t>1651210810826</t>
  </si>
  <si>
    <t>陆建芸</t>
  </si>
  <si>
    <t>1651210902915</t>
  </si>
  <si>
    <t>吴羽鑫</t>
  </si>
  <si>
    <t>1651211106912</t>
  </si>
  <si>
    <t>周子涵</t>
  </si>
  <si>
    <t>1651211301120</t>
  </si>
  <si>
    <t>200097007069</t>
  </si>
  <si>
    <t>胡灶平</t>
  </si>
  <si>
    <t>1651210901628</t>
  </si>
  <si>
    <t>敖振宇</t>
  </si>
  <si>
    <t>1651211005510</t>
  </si>
  <si>
    <t>李晓刚</t>
  </si>
  <si>
    <t>1651211215524</t>
  </si>
  <si>
    <t>何泉江</t>
  </si>
  <si>
    <t>1651211501222</t>
  </si>
  <si>
    <t>杨健东</t>
  </si>
  <si>
    <t>1651211503507</t>
  </si>
  <si>
    <t>国家粮食和物资储备局四川局一五七处</t>
  </si>
  <si>
    <t>200097008070</t>
  </si>
  <si>
    <t>陈俊帆</t>
  </si>
  <si>
    <t>1651210101117</t>
  </si>
  <si>
    <t>张靖暄</t>
  </si>
  <si>
    <t>1651210405910</t>
  </si>
  <si>
    <t>吕洋</t>
  </si>
  <si>
    <t>1651210503615</t>
  </si>
  <si>
    <t>王川</t>
  </si>
  <si>
    <t>1651210809914</t>
  </si>
  <si>
    <t>白初一</t>
  </si>
  <si>
    <t>1651210812103</t>
  </si>
  <si>
    <t>刘润桃</t>
  </si>
  <si>
    <t>1651210906328</t>
  </si>
  <si>
    <t>朱洪江</t>
  </si>
  <si>
    <t>1651211405327</t>
  </si>
  <si>
    <t>何飞燕</t>
  </si>
  <si>
    <t>1651211405802</t>
  </si>
  <si>
    <t>朱欢</t>
  </si>
  <si>
    <t>1651211602721</t>
  </si>
  <si>
    <t>吴利</t>
  </si>
  <si>
    <t>1651211835321</t>
  </si>
  <si>
    <t>200097008071</t>
  </si>
  <si>
    <t>陈楹祁</t>
  </si>
  <si>
    <t>1651210408418</t>
  </si>
  <si>
    <t>易佳月</t>
  </si>
  <si>
    <t>1651210500322</t>
  </si>
  <si>
    <t>龚程程</t>
  </si>
  <si>
    <t>1651211301211</t>
  </si>
  <si>
    <t>王旺旺</t>
  </si>
  <si>
    <t>1651211508130</t>
  </si>
  <si>
    <t>伏泽文</t>
  </si>
  <si>
    <t>1651211838302</t>
  </si>
  <si>
    <t>200097008072</t>
  </si>
  <si>
    <t>吴欢</t>
  </si>
  <si>
    <t>1651210108228</t>
  </si>
  <si>
    <t>杨颖</t>
  </si>
  <si>
    <t>1651210214916</t>
  </si>
  <si>
    <t>黄茜梦</t>
  </si>
  <si>
    <t>1651210501004</t>
  </si>
  <si>
    <t>秦佳铃</t>
  </si>
  <si>
    <t>1651210509128</t>
  </si>
  <si>
    <t>余如意</t>
  </si>
  <si>
    <t>1651210509406</t>
  </si>
  <si>
    <t>赵婉琳</t>
  </si>
  <si>
    <t>1651210613906</t>
  </si>
  <si>
    <t>李晓菲</t>
  </si>
  <si>
    <t>1651210702317</t>
  </si>
  <si>
    <t>许梦林</t>
  </si>
  <si>
    <t>1651210902010</t>
  </si>
  <si>
    <t>阎静菊</t>
  </si>
  <si>
    <t>1651211210811</t>
  </si>
  <si>
    <t>曾悦</t>
  </si>
  <si>
    <t>1651211408609</t>
  </si>
  <si>
    <t>出纳</t>
  </si>
  <si>
    <t>200097008073</t>
  </si>
  <si>
    <t>罗菁坪霞</t>
  </si>
  <si>
    <t>1651210906128</t>
  </si>
  <si>
    <t>岳诗琪</t>
  </si>
  <si>
    <t>1651211108514</t>
  </si>
  <si>
    <t>张程</t>
  </si>
  <si>
    <t>1651211604514</t>
  </si>
  <si>
    <t>吴春波</t>
  </si>
  <si>
    <t>1651211606212</t>
  </si>
  <si>
    <t>彭晗</t>
  </si>
  <si>
    <t>1651211606402</t>
  </si>
  <si>
    <t>安防系统值班员</t>
  </si>
  <si>
    <t>200097008074</t>
  </si>
  <si>
    <t>李子扬</t>
  </si>
  <si>
    <t>1651210102622</t>
  </si>
  <si>
    <t>任彭欢</t>
  </si>
  <si>
    <t>1651210102915</t>
  </si>
  <si>
    <t>吴孜铭</t>
  </si>
  <si>
    <t>1651210506405</t>
  </si>
  <si>
    <t>刘夏欣</t>
  </si>
  <si>
    <t>1651210510020</t>
  </si>
  <si>
    <t>刘清</t>
  </si>
  <si>
    <t>1651210610412</t>
  </si>
  <si>
    <t>王蕾</t>
  </si>
  <si>
    <t>1651210808010</t>
  </si>
  <si>
    <t>龚奥</t>
  </si>
  <si>
    <t>1651210808308</t>
  </si>
  <si>
    <t>刘培玮</t>
  </si>
  <si>
    <t>1651210901520</t>
  </si>
  <si>
    <t>杨云</t>
  </si>
  <si>
    <t>1651210902627</t>
  </si>
  <si>
    <t>牟上</t>
  </si>
  <si>
    <t>1651211302402</t>
  </si>
  <si>
    <t>何林</t>
  </si>
  <si>
    <t>1651211402204</t>
  </si>
  <si>
    <t>马若颖</t>
  </si>
  <si>
    <t>1651211406204</t>
  </si>
  <si>
    <t>孙庆洪</t>
  </si>
  <si>
    <t>1651211504607</t>
  </si>
  <si>
    <t>姜小龙</t>
  </si>
  <si>
    <t>1651211602901</t>
  </si>
  <si>
    <t>杨骏魁</t>
  </si>
  <si>
    <t>1651211605502</t>
  </si>
  <si>
    <t>200097008075</t>
  </si>
  <si>
    <t>李俊江</t>
  </si>
  <si>
    <t>1651210612108</t>
  </si>
  <si>
    <t>郑棋心</t>
  </si>
  <si>
    <t>1651210805415</t>
  </si>
  <si>
    <t>殷元章</t>
  </si>
  <si>
    <t>1651211108224</t>
  </si>
  <si>
    <t>刘馥圣</t>
  </si>
  <si>
    <t>1651211305712</t>
  </si>
  <si>
    <t>阿候王福</t>
  </si>
  <si>
    <t>1651211839207</t>
  </si>
  <si>
    <t>输油工</t>
  </si>
  <si>
    <t>200097008076</t>
  </si>
  <si>
    <t>李超</t>
  </si>
  <si>
    <t>1651210109029</t>
  </si>
  <si>
    <t>阎文洋</t>
  </si>
  <si>
    <t>1651210213022</t>
  </si>
  <si>
    <t>谢云江</t>
  </si>
  <si>
    <t>1651210701005</t>
  </si>
  <si>
    <t>覃严标</t>
  </si>
  <si>
    <t>1651210812816</t>
  </si>
  <si>
    <t>何宇</t>
  </si>
  <si>
    <t>1651210905220</t>
  </si>
  <si>
    <t>张颖</t>
  </si>
  <si>
    <t>1651211215619</t>
  </si>
  <si>
    <t>戚春阳</t>
  </si>
  <si>
    <t>1651211833305</t>
  </si>
  <si>
    <t>杨川</t>
  </si>
  <si>
    <t>1651211836425</t>
  </si>
  <si>
    <t>孙铭滟</t>
  </si>
  <si>
    <t>1651211837219</t>
  </si>
  <si>
    <t>刘蕴鑫</t>
  </si>
  <si>
    <t>1651211838724</t>
  </si>
  <si>
    <t>国家粮食和物资储备局四川局二五五处</t>
  </si>
  <si>
    <t>200097009077</t>
  </si>
  <si>
    <t>叶志华</t>
  </si>
  <si>
    <t>1651210100509</t>
  </si>
  <si>
    <t>郭子锌</t>
  </si>
  <si>
    <t>1651211302317</t>
  </si>
  <si>
    <t>孙依依</t>
  </si>
  <si>
    <t>1651211501924</t>
  </si>
  <si>
    <t>张雯</t>
  </si>
  <si>
    <t>1651211503614</t>
  </si>
  <si>
    <t>刘鑫</t>
  </si>
  <si>
    <t>1651211505519</t>
  </si>
  <si>
    <t>200097009078</t>
  </si>
  <si>
    <t>王嘉龙</t>
  </si>
  <si>
    <t>1651210106415</t>
  </si>
  <si>
    <t>邹欢</t>
  </si>
  <si>
    <t>1651210108317</t>
  </si>
  <si>
    <t>周璐</t>
  </si>
  <si>
    <t>1651210108416</t>
  </si>
  <si>
    <t>蒙霆锋</t>
  </si>
  <si>
    <t>1651210111418</t>
  </si>
  <si>
    <t>曾川</t>
  </si>
  <si>
    <t>1651210503827</t>
  </si>
  <si>
    <t>蒲燕枝</t>
  </si>
  <si>
    <t>1651210704707</t>
  </si>
  <si>
    <t>唐仕棣</t>
  </si>
  <si>
    <t>1651210902622</t>
  </si>
  <si>
    <t>唐云昊</t>
  </si>
  <si>
    <t>1651210904011</t>
  </si>
  <si>
    <t>史恒瑜</t>
  </si>
  <si>
    <t>1651211403704</t>
  </si>
  <si>
    <t>杨澜</t>
  </si>
  <si>
    <t>1651211834324</t>
  </si>
  <si>
    <t>200097009079</t>
  </si>
  <si>
    <t>徐锦</t>
  </si>
  <si>
    <t>1651210810614</t>
  </si>
  <si>
    <t>苟雪梅</t>
  </si>
  <si>
    <t>1651210811109</t>
  </si>
  <si>
    <t>陈荟琳</t>
  </si>
  <si>
    <t>1651211105026</t>
  </si>
  <si>
    <t>曾令军</t>
  </si>
  <si>
    <t>1651211108116</t>
  </si>
  <si>
    <t>赵雨彤</t>
  </si>
  <si>
    <t>1651211714802</t>
  </si>
  <si>
    <t>200097009080</t>
  </si>
  <si>
    <t>岳星</t>
  </si>
  <si>
    <t>1651210216501</t>
  </si>
  <si>
    <t>唐修洪</t>
  </si>
  <si>
    <t>1651210506601</t>
  </si>
  <si>
    <t>田程文</t>
  </si>
  <si>
    <t>1651211305407</t>
  </si>
  <si>
    <t>刘叶舟</t>
  </si>
  <si>
    <t>1651211601417</t>
  </si>
  <si>
    <t>罗豪杰</t>
  </si>
  <si>
    <t>1651211606729</t>
  </si>
  <si>
    <t>200097009081</t>
  </si>
  <si>
    <t>杨灿</t>
  </si>
  <si>
    <t>1651210907110</t>
  </si>
  <si>
    <t>孟庆来</t>
  </si>
  <si>
    <t>1651211005622</t>
  </si>
  <si>
    <t>秦垚</t>
  </si>
  <si>
    <t>1651211304326</t>
  </si>
  <si>
    <t>杨明达</t>
  </si>
  <si>
    <t>1651211406527</t>
  </si>
  <si>
    <t>张耀月</t>
  </si>
  <si>
    <t>1651211712613</t>
  </si>
  <si>
    <t>200097009082</t>
  </si>
  <si>
    <t>汤钏</t>
  </si>
  <si>
    <t>1651210408216</t>
  </si>
  <si>
    <t>曾咸铭</t>
  </si>
  <si>
    <t>1651210701329</t>
  </si>
  <si>
    <t>文元庆</t>
  </si>
  <si>
    <t>1651210901409</t>
  </si>
  <si>
    <t>赵立浩</t>
  </si>
  <si>
    <t>1651211106612</t>
  </si>
  <si>
    <t>廖康森</t>
  </si>
  <si>
    <t>1651211606514</t>
  </si>
  <si>
    <t>200097009083</t>
  </si>
  <si>
    <t>王国安</t>
  </si>
  <si>
    <t>1651210811123</t>
  </si>
  <si>
    <t>李茂祥</t>
  </si>
  <si>
    <t>1651211102814</t>
  </si>
  <si>
    <t>刘展一</t>
  </si>
  <si>
    <t>1651211601410</t>
  </si>
  <si>
    <t>袁鹏波</t>
  </si>
  <si>
    <t>1651211713015</t>
  </si>
  <si>
    <t>苏俊华</t>
  </si>
  <si>
    <t>1651211835607</t>
  </si>
  <si>
    <t>200097009084</t>
  </si>
  <si>
    <t>王铫</t>
  </si>
  <si>
    <t>1651210106712</t>
  </si>
  <si>
    <t>吴奇壕</t>
  </si>
  <si>
    <t>1651211405204</t>
  </si>
  <si>
    <t>胡艺</t>
  </si>
  <si>
    <t>1651211408108</t>
  </si>
  <si>
    <t>杜佳节</t>
  </si>
  <si>
    <t>1651211500404</t>
  </si>
  <si>
    <t>魏威</t>
  </si>
  <si>
    <t>1651211834319</t>
  </si>
  <si>
    <t>国家粮食和物资储备局四川局机关服务中心</t>
  </si>
  <si>
    <t>200097010085</t>
  </si>
  <si>
    <t>贾婷婷</t>
  </si>
  <si>
    <t>1651210112016</t>
  </si>
  <si>
    <t>陈欢</t>
  </si>
  <si>
    <t>1651210212114</t>
  </si>
  <si>
    <t>张晓曼</t>
  </si>
  <si>
    <t>1651210701111</t>
  </si>
  <si>
    <t>蒲钰婕</t>
  </si>
  <si>
    <t>1651210902005</t>
  </si>
  <si>
    <t>任莉</t>
  </si>
  <si>
    <t>1651211837030</t>
  </si>
  <si>
    <t>档案管理员</t>
  </si>
  <si>
    <t>200097010086</t>
  </si>
  <si>
    <t>舒文捷</t>
  </si>
  <si>
    <t>1651210501108</t>
  </si>
  <si>
    <t>李侵霖</t>
  </si>
  <si>
    <t>1651210807721</t>
  </si>
  <si>
    <t>姜雅菲</t>
  </si>
  <si>
    <t>1651210903303</t>
  </si>
  <si>
    <t>李文轩</t>
  </si>
  <si>
    <t>1651211504605</t>
  </si>
  <si>
    <t>卢振东</t>
  </si>
  <si>
    <t>1651211713613</t>
  </si>
  <si>
    <t>200097010087</t>
  </si>
  <si>
    <t>冯登亮</t>
  </si>
  <si>
    <t>1651210301423</t>
  </si>
  <si>
    <t>曹桀</t>
  </si>
  <si>
    <t>1651210302126</t>
  </si>
  <si>
    <t>邱正巧</t>
  </si>
  <si>
    <t>1651210302325</t>
  </si>
  <si>
    <t>施江燕</t>
  </si>
  <si>
    <t>1651210304924</t>
  </si>
  <si>
    <t>陈燕莹</t>
  </si>
  <si>
    <t>1651210305309</t>
  </si>
  <si>
    <t>审计员</t>
  </si>
  <si>
    <t>200097010088</t>
  </si>
  <si>
    <t>彭宇</t>
  </si>
  <si>
    <t>1651210219717</t>
  </si>
  <si>
    <t>刘瑶</t>
  </si>
  <si>
    <t>1651210220014</t>
  </si>
  <si>
    <t>周芝美</t>
  </si>
  <si>
    <t>1651210509804</t>
  </si>
  <si>
    <t>蒋月淇</t>
  </si>
  <si>
    <t>1651210610623</t>
  </si>
  <si>
    <t>余露</t>
  </si>
  <si>
    <t>1651210904824</t>
  </si>
  <si>
    <t>200097010089</t>
  </si>
  <si>
    <t>唐宇斌</t>
  </si>
  <si>
    <t>1651211100330</t>
  </si>
  <si>
    <t>谭可锃</t>
  </si>
  <si>
    <t>1651211502717</t>
  </si>
  <si>
    <t>周炼</t>
  </si>
  <si>
    <t>1651211604221</t>
  </si>
  <si>
    <t>郭金洋</t>
  </si>
  <si>
    <t>1651211714829</t>
  </si>
  <si>
    <t>满珊佑</t>
  </si>
  <si>
    <t>1651211832424</t>
  </si>
  <si>
    <t>注：1、本表各岗位相关的其他条件及要求请见本公告正文；2、报考者本人有效学位证所载学位应与拟报考岗位的“学位”资格要求相符；报考者本人有效的毕业证所载学历和专业名称，应与拟报考岗位的“学历”和“专业条件要求”两栏分别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</si>
</sst>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4"/>
  <sheetViews>
    <sheetView tabSelected="1" view="pageBreakPreview" zoomScaleNormal="100" topLeftCell="A481" workbookViewId="0">
      <selection activeCell="G489" sqref="G489:G493"/>
    </sheetView>
  </sheetViews>
  <sheetFormatPr defaultColWidth="9" defaultRowHeight="13.5"/>
  <cols>
    <col min="1" max="1" width="12.6333333333333" customWidth="1"/>
    <col min="2" max="2" width="16.5" customWidth="1"/>
    <col min="3" max="3" width="15.8833333333333" customWidth="1"/>
    <col min="4" max="4" width="9.875" customWidth="1"/>
    <col min="5" max="5" width="14.75" style="1" customWidth="1"/>
    <col min="6" max="6" width="20.8833333333333" style="1" customWidth="1"/>
    <col min="7" max="8" width="10.875" style="2" customWidth="1"/>
    <col min="9" max="9" width="12.6333333333333" style="3" customWidth="1"/>
    <col min="10" max="10" width="0.875" style="3" customWidth="1"/>
    <col min="11" max="11" width="9" hidden="1" customWidth="1"/>
  </cols>
  <sheetData>
    <row r="1" ht="23" customHeight="1" spans="1:1">
      <c r="A1" s="4" t="s">
        <v>0</v>
      </c>
    </row>
    <row r="2" ht="65" customHeight="1" spans="1:9">
      <c r="A2" s="5" t="s">
        <v>1</v>
      </c>
      <c r="B2" s="6"/>
      <c r="C2" s="6"/>
      <c r="D2" s="6"/>
      <c r="E2" s="1"/>
      <c r="F2" s="1"/>
      <c r="G2" s="7"/>
      <c r="H2" s="7"/>
      <c r="I2" s="19"/>
    </row>
    <row r="3" ht="24" customHeight="1" spans="1:9">
      <c r="A3" s="8" t="s">
        <v>2</v>
      </c>
      <c r="B3" s="8"/>
      <c r="C3" s="8"/>
      <c r="D3" s="8"/>
      <c r="I3" s="20"/>
    </row>
    <row r="4" ht="44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1" t="s">
        <v>9</v>
      </c>
      <c r="H4" s="12"/>
      <c r="I4" s="21"/>
      <c r="J4" s="22"/>
    </row>
    <row r="5" ht="23" customHeight="1" spans="1:9">
      <c r="A5" s="13" t="s">
        <v>10</v>
      </c>
      <c r="B5" s="13" t="s">
        <v>11</v>
      </c>
      <c r="C5" s="13" t="s">
        <v>12</v>
      </c>
      <c r="D5" s="14">
        <v>1</v>
      </c>
      <c r="E5" s="15" t="s">
        <v>13</v>
      </c>
      <c r="F5" s="15" t="s">
        <v>14</v>
      </c>
      <c r="G5" s="16">
        <v>68.4</v>
      </c>
      <c r="I5" s="23"/>
    </row>
    <row r="6" ht="23" customHeight="1" spans="1:9">
      <c r="A6" s="13"/>
      <c r="B6" s="13"/>
      <c r="C6" s="13"/>
      <c r="D6" s="14"/>
      <c r="E6" s="15" t="s">
        <v>15</v>
      </c>
      <c r="F6" s="15" t="s">
        <v>16</v>
      </c>
      <c r="G6" s="16"/>
      <c r="I6" s="23"/>
    </row>
    <row r="7" ht="23" customHeight="1" spans="1:9">
      <c r="A7" s="13"/>
      <c r="B7" s="13"/>
      <c r="C7" s="13"/>
      <c r="D7" s="14"/>
      <c r="E7" s="15" t="s">
        <v>17</v>
      </c>
      <c r="F7" s="15" t="s">
        <v>18</v>
      </c>
      <c r="G7" s="16"/>
      <c r="I7" s="23"/>
    </row>
    <row r="8" ht="23" customHeight="1" spans="1:9">
      <c r="A8" s="13"/>
      <c r="B8" s="13"/>
      <c r="C8" s="13"/>
      <c r="D8" s="14"/>
      <c r="E8" s="15" t="s">
        <v>19</v>
      </c>
      <c r="F8" s="15" t="s">
        <v>20</v>
      </c>
      <c r="G8" s="16"/>
      <c r="I8" s="23"/>
    </row>
    <row r="9" ht="23" customHeight="1" spans="1:9">
      <c r="A9" s="13"/>
      <c r="B9" s="13"/>
      <c r="C9" s="13"/>
      <c r="D9" s="14"/>
      <c r="E9" s="15" t="s">
        <v>21</v>
      </c>
      <c r="F9" s="15" t="s">
        <v>22</v>
      </c>
      <c r="G9" s="16"/>
      <c r="I9" s="23"/>
    </row>
    <row r="10" ht="23" customHeight="1" spans="1:9">
      <c r="A10" s="13"/>
      <c r="B10" s="13" t="s">
        <v>23</v>
      </c>
      <c r="C10" s="13" t="s">
        <v>24</v>
      </c>
      <c r="D10" s="13" t="s">
        <v>25</v>
      </c>
      <c r="E10" s="15" t="s">
        <v>26</v>
      </c>
      <c r="F10" s="15" t="s">
        <v>27</v>
      </c>
      <c r="G10" s="16">
        <v>63</v>
      </c>
      <c r="I10" s="23"/>
    </row>
    <row r="11" ht="23" customHeight="1" spans="1:9">
      <c r="A11" s="13"/>
      <c r="B11" s="13"/>
      <c r="C11" s="13"/>
      <c r="D11" s="13"/>
      <c r="E11" s="15" t="s">
        <v>28</v>
      </c>
      <c r="F11" s="15" t="s">
        <v>29</v>
      </c>
      <c r="G11" s="16"/>
      <c r="I11" s="23"/>
    </row>
    <row r="12" ht="23" customHeight="1" spans="1:9">
      <c r="A12" s="13"/>
      <c r="B12" s="13"/>
      <c r="C12" s="13"/>
      <c r="D12" s="13"/>
      <c r="E12" s="15" t="s">
        <v>30</v>
      </c>
      <c r="F12" s="15" t="s">
        <v>31</v>
      </c>
      <c r="G12" s="16"/>
      <c r="I12" s="23"/>
    </row>
    <row r="13" ht="23" customHeight="1" spans="1:9">
      <c r="A13" s="13"/>
      <c r="B13" s="13"/>
      <c r="C13" s="13"/>
      <c r="D13" s="13"/>
      <c r="E13" s="15" t="s">
        <v>32</v>
      </c>
      <c r="F13" s="15" t="s">
        <v>33</v>
      </c>
      <c r="G13" s="16"/>
      <c r="I13" s="23"/>
    </row>
    <row r="14" ht="23" customHeight="1" spans="1:9">
      <c r="A14" s="13"/>
      <c r="B14" s="13"/>
      <c r="C14" s="13"/>
      <c r="D14" s="13"/>
      <c r="E14" s="15" t="s">
        <v>34</v>
      </c>
      <c r="F14" s="15" t="s">
        <v>35</v>
      </c>
      <c r="G14" s="16"/>
      <c r="I14" s="23"/>
    </row>
    <row r="15" ht="23" customHeight="1" spans="1:9">
      <c r="A15" s="13"/>
      <c r="B15" s="13" t="s">
        <v>36</v>
      </c>
      <c r="C15" s="13" t="s">
        <v>37</v>
      </c>
      <c r="D15" s="13" t="s">
        <v>25</v>
      </c>
      <c r="E15" s="15" t="s">
        <v>38</v>
      </c>
      <c r="F15" s="15" t="s">
        <v>39</v>
      </c>
      <c r="G15" s="16">
        <v>61.55</v>
      </c>
      <c r="I15" s="23"/>
    </row>
    <row r="16" ht="23" customHeight="1" spans="1:9">
      <c r="A16" s="13"/>
      <c r="B16" s="13"/>
      <c r="C16" s="13"/>
      <c r="D16" s="13"/>
      <c r="E16" s="15" t="s">
        <v>40</v>
      </c>
      <c r="F16" s="15" t="s">
        <v>41</v>
      </c>
      <c r="G16" s="16"/>
      <c r="I16" s="23"/>
    </row>
    <row r="17" ht="23" customHeight="1" spans="1:9">
      <c r="A17" s="13"/>
      <c r="B17" s="13"/>
      <c r="C17" s="13"/>
      <c r="D17" s="13"/>
      <c r="E17" s="15" t="s">
        <v>42</v>
      </c>
      <c r="F17" s="15" t="s">
        <v>43</v>
      </c>
      <c r="G17" s="16"/>
      <c r="I17" s="23"/>
    </row>
    <row r="18" ht="23" customHeight="1" spans="1:9">
      <c r="A18" s="13"/>
      <c r="B18" s="13"/>
      <c r="C18" s="13"/>
      <c r="D18" s="13"/>
      <c r="E18" s="15" t="s">
        <v>44</v>
      </c>
      <c r="F18" s="15" t="s">
        <v>45</v>
      </c>
      <c r="G18" s="16"/>
      <c r="I18" s="23"/>
    </row>
    <row r="19" ht="23" customHeight="1" spans="1:9">
      <c r="A19" s="13"/>
      <c r="B19" s="13"/>
      <c r="C19" s="13"/>
      <c r="D19" s="13"/>
      <c r="E19" s="15" t="s">
        <v>46</v>
      </c>
      <c r="F19" s="15" t="s">
        <v>47</v>
      </c>
      <c r="G19" s="16"/>
      <c r="I19" s="23"/>
    </row>
    <row r="20" ht="23" customHeight="1" spans="1:9">
      <c r="A20" s="13"/>
      <c r="B20" s="13" t="s">
        <v>48</v>
      </c>
      <c r="C20" s="13" t="s">
        <v>49</v>
      </c>
      <c r="D20" s="13" t="s">
        <v>25</v>
      </c>
      <c r="E20" s="15" t="s">
        <v>50</v>
      </c>
      <c r="F20" s="15" t="s">
        <v>51</v>
      </c>
      <c r="G20" s="16">
        <v>63.25</v>
      </c>
      <c r="I20" s="23"/>
    </row>
    <row r="21" ht="23" customHeight="1" spans="1:9">
      <c r="A21" s="13"/>
      <c r="B21" s="13"/>
      <c r="C21" s="13"/>
      <c r="D21" s="13"/>
      <c r="E21" s="15" t="s">
        <v>52</v>
      </c>
      <c r="F21" s="15" t="s">
        <v>53</v>
      </c>
      <c r="G21" s="16"/>
      <c r="I21" s="23"/>
    </row>
    <row r="22" ht="23" customHeight="1" spans="1:9">
      <c r="A22" s="13"/>
      <c r="B22" s="13"/>
      <c r="C22" s="13"/>
      <c r="D22" s="13"/>
      <c r="E22" s="15" t="s">
        <v>54</v>
      </c>
      <c r="F22" s="15" t="s">
        <v>55</v>
      </c>
      <c r="G22" s="16"/>
      <c r="I22" s="23"/>
    </row>
    <row r="23" ht="23" customHeight="1" spans="1:9">
      <c r="A23" s="13"/>
      <c r="B23" s="13"/>
      <c r="C23" s="13"/>
      <c r="D23" s="13"/>
      <c r="E23" s="15" t="s">
        <v>56</v>
      </c>
      <c r="F23" s="15" t="s">
        <v>57</v>
      </c>
      <c r="G23" s="16"/>
      <c r="I23" s="23"/>
    </row>
    <row r="24" ht="23" customHeight="1" spans="1:9">
      <c r="A24" s="13"/>
      <c r="B24" s="13"/>
      <c r="C24" s="13"/>
      <c r="D24" s="13"/>
      <c r="E24" s="15" t="s">
        <v>58</v>
      </c>
      <c r="F24" s="15" t="s">
        <v>59</v>
      </c>
      <c r="G24" s="16"/>
      <c r="I24" s="23"/>
    </row>
    <row r="25" ht="23" customHeight="1" spans="1:9">
      <c r="A25" s="13"/>
      <c r="B25" s="13" t="s">
        <v>60</v>
      </c>
      <c r="C25" s="34" t="s">
        <v>61</v>
      </c>
      <c r="D25" s="13" t="s">
        <v>25</v>
      </c>
      <c r="E25" s="15" t="s">
        <v>62</v>
      </c>
      <c r="F25" s="15" t="s">
        <v>63</v>
      </c>
      <c r="G25" s="16">
        <v>59.3</v>
      </c>
      <c r="I25" s="23"/>
    </row>
    <row r="26" ht="23" customHeight="1" spans="1:9">
      <c r="A26" s="13"/>
      <c r="B26" s="13"/>
      <c r="C26" s="13"/>
      <c r="D26" s="13"/>
      <c r="E26" s="15" t="s">
        <v>64</v>
      </c>
      <c r="F26" s="15" t="s">
        <v>65</v>
      </c>
      <c r="G26" s="16"/>
      <c r="I26" s="23"/>
    </row>
    <row r="27" ht="23" customHeight="1" spans="1:9">
      <c r="A27" s="13"/>
      <c r="B27" s="13"/>
      <c r="C27" s="13"/>
      <c r="D27" s="13"/>
      <c r="E27" s="15" t="s">
        <v>66</v>
      </c>
      <c r="F27" s="15" t="s">
        <v>67</v>
      </c>
      <c r="G27" s="16"/>
      <c r="I27" s="23"/>
    </row>
    <row r="28" ht="23" customHeight="1" spans="1:9">
      <c r="A28" s="13"/>
      <c r="B28" s="13"/>
      <c r="C28" s="13"/>
      <c r="D28" s="13"/>
      <c r="E28" s="15" t="s">
        <v>68</v>
      </c>
      <c r="F28" s="15" t="s">
        <v>69</v>
      </c>
      <c r="G28" s="16"/>
      <c r="I28" s="23"/>
    </row>
    <row r="29" ht="23" customHeight="1" spans="1:9">
      <c r="A29" s="13"/>
      <c r="B29" s="13"/>
      <c r="C29" s="13"/>
      <c r="D29" s="13"/>
      <c r="E29" s="15" t="s">
        <v>70</v>
      </c>
      <c r="F29" s="15" t="s">
        <v>71</v>
      </c>
      <c r="G29" s="16"/>
      <c r="I29" s="23"/>
    </row>
    <row r="30" ht="23" customHeight="1" spans="1:9">
      <c r="A30" s="17" t="s">
        <v>72</v>
      </c>
      <c r="B30" s="13" t="s">
        <v>73</v>
      </c>
      <c r="C30" s="13" t="s">
        <v>74</v>
      </c>
      <c r="D30" s="13" t="s">
        <v>25</v>
      </c>
      <c r="E30" s="15" t="s">
        <v>75</v>
      </c>
      <c r="F30" s="15" t="s">
        <v>76</v>
      </c>
      <c r="G30" s="16">
        <v>63.5</v>
      </c>
      <c r="I30" s="23"/>
    </row>
    <row r="31" ht="23" customHeight="1" spans="1:9">
      <c r="A31" s="18"/>
      <c r="B31" s="13"/>
      <c r="C31" s="13"/>
      <c r="D31" s="13"/>
      <c r="E31" s="15" t="s">
        <v>77</v>
      </c>
      <c r="F31" s="15" t="s">
        <v>78</v>
      </c>
      <c r="G31" s="16"/>
      <c r="I31" s="23"/>
    </row>
    <row r="32" ht="23" customHeight="1" spans="1:9">
      <c r="A32" s="18"/>
      <c r="B32" s="13"/>
      <c r="C32" s="13"/>
      <c r="D32" s="13"/>
      <c r="E32" s="15" t="s">
        <v>79</v>
      </c>
      <c r="F32" s="15" t="s">
        <v>80</v>
      </c>
      <c r="G32" s="16"/>
      <c r="I32" s="23"/>
    </row>
    <row r="33" ht="23" customHeight="1" spans="1:9">
      <c r="A33" s="18"/>
      <c r="B33" s="13"/>
      <c r="C33" s="13"/>
      <c r="D33" s="13"/>
      <c r="E33" s="15" t="s">
        <v>81</v>
      </c>
      <c r="F33" s="15" t="s">
        <v>82</v>
      </c>
      <c r="G33" s="16"/>
      <c r="I33" s="23"/>
    </row>
    <row r="34" ht="23" customHeight="1" spans="1:9">
      <c r="A34" s="18"/>
      <c r="B34" s="13"/>
      <c r="C34" s="13"/>
      <c r="D34" s="13"/>
      <c r="E34" s="15" t="s">
        <v>83</v>
      </c>
      <c r="F34" s="15" t="s">
        <v>84</v>
      </c>
      <c r="G34" s="16"/>
      <c r="I34" s="23"/>
    </row>
    <row r="35" ht="23" customHeight="1" spans="1:9">
      <c r="A35" s="18"/>
      <c r="B35" s="13" t="s">
        <v>85</v>
      </c>
      <c r="C35" s="13" t="s">
        <v>86</v>
      </c>
      <c r="D35" s="13" t="s">
        <v>25</v>
      </c>
      <c r="E35" s="15" t="s">
        <v>87</v>
      </c>
      <c r="F35" s="15" t="s">
        <v>88</v>
      </c>
      <c r="G35" s="16">
        <v>64.3</v>
      </c>
      <c r="I35" s="23"/>
    </row>
    <row r="36" ht="23" customHeight="1" spans="1:9">
      <c r="A36" s="18"/>
      <c r="B36" s="13"/>
      <c r="C36" s="13"/>
      <c r="D36" s="13"/>
      <c r="E36" s="15" t="s">
        <v>89</v>
      </c>
      <c r="F36" s="15" t="s">
        <v>90</v>
      </c>
      <c r="G36" s="16"/>
      <c r="I36" s="23"/>
    </row>
    <row r="37" ht="23" customHeight="1" spans="1:9">
      <c r="A37" s="18"/>
      <c r="B37" s="13"/>
      <c r="C37" s="13"/>
      <c r="D37" s="13"/>
      <c r="E37" s="15" t="s">
        <v>91</v>
      </c>
      <c r="F37" s="15" t="s">
        <v>92</v>
      </c>
      <c r="G37" s="16"/>
      <c r="I37" s="23"/>
    </row>
    <row r="38" ht="23" customHeight="1" spans="1:9">
      <c r="A38" s="18"/>
      <c r="B38" s="13"/>
      <c r="C38" s="13"/>
      <c r="D38" s="13"/>
      <c r="E38" s="15" t="s">
        <v>93</v>
      </c>
      <c r="F38" s="15" t="s">
        <v>94</v>
      </c>
      <c r="G38" s="16"/>
      <c r="I38" s="23"/>
    </row>
    <row r="39" ht="23" customHeight="1" spans="1:9">
      <c r="A39" s="18"/>
      <c r="B39" s="13"/>
      <c r="C39" s="13"/>
      <c r="D39" s="13"/>
      <c r="E39" s="15" t="s">
        <v>95</v>
      </c>
      <c r="F39" s="15" t="s">
        <v>96</v>
      </c>
      <c r="G39" s="16"/>
      <c r="I39" s="23"/>
    </row>
    <row r="40" ht="23" customHeight="1" spans="1:9">
      <c r="A40" s="18"/>
      <c r="B40" s="13" t="s">
        <v>11</v>
      </c>
      <c r="C40" s="13" t="s">
        <v>97</v>
      </c>
      <c r="D40" s="13" t="s">
        <v>25</v>
      </c>
      <c r="E40" s="15" t="s">
        <v>98</v>
      </c>
      <c r="F40" s="15" t="s">
        <v>99</v>
      </c>
      <c r="G40" s="16">
        <v>65.3</v>
      </c>
      <c r="I40" s="23"/>
    </row>
    <row r="41" ht="23" customHeight="1" spans="1:9">
      <c r="A41" s="18"/>
      <c r="B41" s="13"/>
      <c r="C41" s="13"/>
      <c r="D41" s="13"/>
      <c r="E41" s="15" t="s">
        <v>100</v>
      </c>
      <c r="F41" s="15" t="s">
        <v>101</v>
      </c>
      <c r="G41" s="16"/>
      <c r="I41" s="23"/>
    </row>
    <row r="42" ht="23" customHeight="1" spans="1:9">
      <c r="A42" s="18"/>
      <c r="B42" s="13"/>
      <c r="C42" s="13"/>
      <c r="D42" s="13"/>
      <c r="E42" s="15" t="s">
        <v>102</v>
      </c>
      <c r="F42" s="15" t="s">
        <v>103</v>
      </c>
      <c r="G42" s="16"/>
      <c r="I42" s="23"/>
    </row>
    <row r="43" ht="23" customHeight="1" spans="1:9">
      <c r="A43" s="18"/>
      <c r="B43" s="13"/>
      <c r="C43" s="13"/>
      <c r="D43" s="13"/>
      <c r="E43" s="15" t="s">
        <v>104</v>
      </c>
      <c r="F43" s="15" t="s">
        <v>105</v>
      </c>
      <c r="G43" s="16"/>
      <c r="I43" s="23"/>
    </row>
    <row r="44" ht="23" customHeight="1" spans="1:9">
      <c r="A44" s="18"/>
      <c r="B44" s="13"/>
      <c r="C44" s="13"/>
      <c r="D44" s="13"/>
      <c r="E44" s="15" t="s">
        <v>106</v>
      </c>
      <c r="F44" s="15" t="s">
        <v>107</v>
      </c>
      <c r="G44" s="16"/>
      <c r="I44" s="23"/>
    </row>
    <row r="45" ht="23" customHeight="1" spans="1:9">
      <c r="A45" s="18"/>
      <c r="B45" s="13" t="s">
        <v>108</v>
      </c>
      <c r="C45" s="13" t="s">
        <v>109</v>
      </c>
      <c r="D45" s="13" t="s">
        <v>25</v>
      </c>
      <c r="E45" s="15" t="s">
        <v>110</v>
      </c>
      <c r="F45" s="15" t="s">
        <v>111</v>
      </c>
      <c r="G45" s="16">
        <v>66</v>
      </c>
      <c r="I45" s="23"/>
    </row>
    <row r="46" ht="23" customHeight="1" spans="1:9">
      <c r="A46" s="18"/>
      <c r="B46" s="13"/>
      <c r="C46" s="13"/>
      <c r="D46" s="13"/>
      <c r="E46" s="15" t="s">
        <v>112</v>
      </c>
      <c r="F46" s="15" t="s">
        <v>113</v>
      </c>
      <c r="G46" s="16"/>
      <c r="I46" s="23"/>
    </row>
    <row r="47" ht="23" customHeight="1" spans="1:9">
      <c r="A47" s="18"/>
      <c r="B47" s="13"/>
      <c r="C47" s="13"/>
      <c r="D47" s="13"/>
      <c r="E47" s="15" t="s">
        <v>114</v>
      </c>
      <c r="F47" s="15" t="s">
        <v>115</v>
      </c>
      <c r="G47" s="16"/>
      <c r="I47" s="23"/>
    </row>
    <row r="48" ht="23" customHeight="1" spans="1:9">
      <c r="A48" s="18"/>
      <c r="B48" s="13"/>
      <c r="C48" s="13"/>
      <c r="D48" s="13"/>
      <c r="E48" s="15" t="s">
        <v>116</v>
      </c>
      <c r="F48" s="15" t="s">
        <v>117</v>
      </c>
      <c r="G48" s="16"/>
      <c r="I48" s="23"/>
    </row>
    <row r="49" ht="23" customHeight="1" spans="1:9">
      <c r="A49" s="18"/>
      <c r="B49" s="13"/>
      <c r="C49" s="13"/>
      <c r="D49" s="13"/>
      <c r="E49" s="15" t="s">
        <v>118</v>
      </c>
      <c r="F49" s="15" t="s">
        <v>119</v>
      </c>
      <c r="G49" s="16"/>
      <c r="I49" s="23"/>
    </row>
    <row r="50" ht="23" customHeight="1" spans="1:9">
      <c r="A50" s="18"/>
      <c r="B50" s="13" t="s">
        <v>120</v>
      </c>
      <c r="C50" s="13" t="s">
        <v>121</v>
      </c>
      <c r="D50" s="13" t="s">
        <v>25</v>
      </c>
      <c r="E50" s="15" t="s">
        <v>122</v>
      </c>
      <c r="F50" s="15" t="s">
        <v>123</v>
      </c>
      <c r="G50" s="16">
        <v>55.1</v>
      </c>
      <c r="I50" s="23"/>
    </row>
    <row r="51" ht="23" customHeight="1" spans="1:9">
      <c r="A51" s="18"/>
      <c r="B51" s="13"/>
      <c r="C51" s="13"/>
      <c r="D51" s="13"/>
      <c r="E51" s="15" t="s">
        <v>124</v>
      </c>
      <c r="F51" s="15" t="s">
        <v>125</v>
      </c>
      <c r="G51" s="16"/>
      <c r="I51" s="23"/>
    </row>
    <row r="52" ht="23" customHeight="1" spans="1:9">
      <c r="A52" s="18"/>
      <c r="B52" s="13" t="s">
        <v>48</v>
      </c>
      <c r="C52" s="13" t="s">
        <v>126</v>
      </c>
      <c r="D52" s="13" t="s">
        <v>25</v>
      </c>
      <c r="E52" s="15" t="s">
        <v>127</v>
      </c>
      <c r="F52" s="15" t="s">
        <v>128</v>
      </c>
      <c r="G52" s="16">
        <v>66.5</v>
      </c>
      <c r="I52" s="23"/>
    </row>
    <row r="53" ht="23" customHeight="1" spans="1:9">
      <c r="A53" s="18"/>
      <c r="B53" s="13"/>
      <c r="C53" s="13"/>
      <c r="D53" s="13"/>
      <c r="E53" s="15" t="s">
        <v>129</v>
      </c>
      <c r="F53" s="15" t="s">
        <v>130</v>
      </c>
      <c r="G53" s="16"/>
      <c r="I53" s="23"/>
    </row>
    <row r="54" ht="23" customHeight="1" spans="1:9">
      <c r="A54" s="18"/>
      <c r="B54" s="13"/>
      <c r="C54" s="13"/>
      <c r="D54" s="13"/>
      <c r="E54" s="15" t="s">
        <v>131</v>
      </c>
      <c r="F54" s="15" t="s">
        <v>132</v>
      </c>
      <c r="G54" s="16"/>
      <c r="I54" s="23"/>
    </row>
    <row r="55" ht="23" customHeight="1" spans="1:9">
      <c r="A55" s="18"/>
      <c r="B55" s="13"/>
      <c r="C55" s="13"/>
      <c r="D55" s="13"/>
      <c r="E55" s="15" t="s">
        <v>133</v>
      </c>
      <c r="F55" s="15" t="s">
        <v>134</v>
      </c>
      <c r="G55" s="16"/>
      <c r="I55" s="23"/>
    </row>
    <row r="56" ht="23" customHeight="1" spans="1:9">
      <c r="A56" s="18"/>
      <c r="B56" s="13"/>
      <c r="C56" s="13"/>
      <c r="D56" s="13"/>
      <c r="E56" s="15" t="s">
        <v>135</v>
      </c>
      <c r="F56" s="15" t="s">
        <v>136</v>
      </c>
      <c r="G56" s="16"/>
      <c r="I56" s="23"/>
    </row>
    <row r="57" ht="23" customHeight="1" spans="1:9">
      <c r="A57" s="18"/>
      <c r="B57" s="13" t="s">
        <v>137</v>
      </c>
      <c r="C57" s="13" t="s">
        <v>138</v>
      </c>
      <c r="D57" s="13" t="s">
        <v>25</v>
      </c>
      <c r="E57" s="15" t="s">
        <v>139</v>
      </c>
      <c r="F57" s="15" t="s">
        <v>140</v>
      </c>
      <c r="G57" s="16">
        <v>60.4</v>
      </c>
      <c r="I57" s="23"/>
    </row>
    <row r="58" ht="23" customHeight="1" spans="1:9">
      <c r="A58" s="18"/>
      <c r="B58" s="13"/>
      <c r="C58" s="13"/>
      <c r="D58" s="13"/>
      <c r="E58" s="15" t="s">
        <v>141</v>
      </c>
      <c r="F58" s="15" t="s">
        <v>142</v>
      </c>
      <c r="G58" s="16"/>
      <c r="I58" s="23"/>
    </row>
    <row r="59" ht="23" customHeight="1" spans="1:9">
      <c r="A59" s="18"/>
      <c r="B59" s="13"/>
      <c r="C59" s="13"/>
      <c r="D59" s="13"/>
      <c r="E59" s="15" t="s">
        <v>143</v>
      </c>
      <c r="F59" s="15" t="s">
        <v>144</v>
      </c>
      <c r="G59" s="16"/>
      <c r="I59" s="23"/>
    </row>
    <row r="60" ht="23" customHeight="1" spans="1:9">
      <c r="A60" s="18"/>
      <c r="B60" s="13"/>
      <c r="C60" s="13"/>
      <c r="D60" s="13"/>
      <c r="E60" s="15" t="s">
        <v>145</v>
      </c>
      <c r="F60" s="15" t="s">
        <v>146</v>
      </c>
      <c r="G60" s="16"/>
      <c r="I60" s="23"/>
    </row>
    <row r="61" ht="23" customHeight="1" spans="1:9">
      <c r="A61" s="18"/>
      <c r="B61" s="13"/>
      <c r="C61" s="13"/>
      <c r="D61" s="13"/>
      <c r="E61" s="15" t="s">
        <v>147</v>
      </c>
      <c r="F61" s="15" t="s">
        <v>148</v>
      </c>
      <c r="G61" s="16"/>
      <c r="I61" s="23"/>
    </row>
    <row r="62" ht="23" customHeight="1" spans="1:9">
      <c r="A62" s="18"/>
      <c r="B62" s="13" t="s">
        <v>137</v>
      </c>
      <c r="C62" s="13" t="s">
        <v>149</v>
      </c>
      <c r="D62" s="13" t="s">
        <v>25</v>
      </c>
      <c r="E62" s="15" t="s">
        <v>150</v>
      </c>
      <c r="F62" s="15" t="s">
        <v>151</v>
      </c>
      <c r="G62" s="16">
        <v>59.05</v>
      </c>
      <c r="I62" s="23"/>
    </row>
    <row r="63" ht="23" customHeight="1" spans="1:9">
      <c r="A63" s="18"/>
      <c r="B63" s="13"/>
      <c r="C63" s="13"/>
      <c r="D63" s="13"/>
      <c r="E63" s="15" t="s">
        <v>152</v>
      </c>
      <c r="F63" s="15" t="s">
        <v>153</v>
      </c>
      <c r="G63" s="16"/>
      <c r="I63" s="23"/>
    </row>
    <row r="64" ht="23" customHeight="1" spans="1:9">
      <c r="A64" s="18"/>
      <c r="B64" s="13"/>
      <c r="C64" s="13"/>
      <c r="D64" s="13"/>
      <c r="E64" s="15" t="s">
        <v>154</v>
      </c>
      <c r="F64" s="15" t="s">
        <v>155</v>
      </c>
      <c r="G64" s="16"/>
      <c r="I64" s="23"/>
    </row>
    <row r="65" ht="23" customHeight="1" spans="1:9">
      <c r="A65" s="18"/>
      <c r="B65" s="13"/>
      <c r="C65" s="13"/>
      <c r="D65" s="13"/>
      <c r="E65" s="15" t="s">
        <v>156</v>
      </c>
      <c r="F65" s="15" t="s">
        <v>157</v>
      </c>
      <c r="G65" s="16"/>
      <c r="I65" s="23"/>
    </row>
    <row r="66" ht="23" customHeight="1" spans="1:9">
      <c r="A66" s="24"/>
      <c r="B66" s="13"/>
      <c r="C66" s="13"/>
      <c r="D66" s="13"/>
      <c r="E66" s="15" t="s">
        <v>158</v>
      </c>
      <c r="F66" s="15" t="s">
        <v>159</v>
      </c>
      <c r="G66" s="16"/>
      <c r="I66" s="23"/>
    </row>
    <row r="67" ht="23" customHeight="1" spans="1:9">
      <c r="A67" s="17" t="s">
        <v>160</v>
      </c>
      <c r="B67" s="13" t="s">
        <v>161</v>
      </c>
      <c r="C67" s="13" t="s">
        <v>162</v>
      </c>
      <c r="D67" s="13" t="s">
        <v>25</v>
      </c>
      <c r="E67" s="15" t="s">
        <v>163</v>
      </c>
      <c r="F67" s="15" t="s">
        <v>164</v>
      </c>
      <c r="G67" s="16">
        <v>69</v>
      </c>
      <c r="I67" s="23"/>
    </row>
    <row r="68" ht="23" customHeight="1" spans="1:9">
      <c r="A68" s="18"/>
      <c r="B68" s="13"/>
      <c r="C68" s="13"/>
      <c r="D68" s="13"/>
      <c r="E68" s="15" t="s">
        <v>165</v>
      </c>
      <c r="F68" s="15" t="s">
        <v>166</v>
      </c>
      <c r="G68" s="16"/>
      <c r="I68" s="23"/>
    </row>
    <row r="69" ht="23" customHeight="1" spans="1:9">
      <c r="A69" s="18"/>
      <c r="B69" s="13"/>
      <c r="C69" s="13"/>
      <c r="D69" s="13"/>
      <c r="E69" s="15" t="s">
        <v>167</v>
      </c>
      <c r="F69" s="15" t="s">
        <v>168</v>
      </c>
      <c r="G69" s="16"/>
      <c r="I69" s="23"/>
    </row>
    <row r="70" ht="23" customHeight="1" spans="1:9">
      <c r="A70" s="18"/>
      <c r="B70" s="13"/>
      <c r="C70" s="13"/>
      <c r="D70" s="13"/>
      <c r="E70" s="15" t="s">
        <v>169</v>
      </c>
      <c r="F70" s="15" t="s">
        <v>170</v>
      </c>
      <c r="G70" s="16"/>
      <c r="I70" s="23"/>
    </row>
    <row r="71" ht="23" customHeight="1" spans="1:9">
      <c r="A71" s="18"/>
      <c r="B71" s="13"/>
      <c r="C71" s="13"/>
      <c r="D71" s="13"/>
      <c r="E71" s="15" t="s">
        <v>171</v>
      </c>
      <c r="F71" s="15" t="s">
        <v>172</v>
      </c>
      <c r="G71" s="16"/>
      <c r="I71" s="23"/>
    </row>
    <row r="72" ht="23" customHeight="1" spans="1:9">
      <c r="A72" s="18"/>
      <c r="B72" s="13" t="s">
        <v>73</v>
      </c>
      <c r="C72" s="13" t="s">
        <v>173</v>
      </c>
      <c r="D72" s="13" t="s">
        <v>25</v>
      </c>
      <c r="E72" s="15" t="s">
        <v>174</v>
      </c>
      <c r="F72" s="15" t="s">
        <v>175</v>
      </c>
      <c r="G72" s="16">
        <v>67.1</v>
      </c>
      <c r="I72" s="23"/>
    </row>
    <row r="73" ht="23" customHeight="1" spans="1:9">
      <c r="A73" s="18"/>
      <c r="B73" s="13"/>
      <c r="C73" s="13"/>
      <c r="D73" s="13"/>
      <c r="E73" s="15" t="s">
        <v>176</v>
      </c>
      <c r="F73" s="15" t="s">
        <v>177</v>
      </c>
      <c r="G73" s="16"/>
      <c r="I73" s="23"/>
    </row>
    <row r="74" ht="23" customHeight="1" spans="1:9">
      <c r="A74" s="18"/>
      <c r="B74" s="13"/>
      <c r="C74" s="13"/>
      <c r="D74" s="13"/>
      <c r="E74" s="15" t="s">
        <v>178</v>
      </c>
      <c r="F74" s="15" t="s">
        <v>179</v>
      </c>
      <c r="G74" s="16"/>
      <c r="I74" s="23"/>
    </row>
    <row r="75" ht="23" customHeight="1" spans="1:9">
      <c r="A75" s="18"/>
      <c r="B75" s="13"/>
      <c r="C75" s="13"/>
      <c r="D75" s="13"/>
      <c r="E75" s="15" t="s">
        <v>180</v>
      </c>
      <c r="F75" s="15" t="s">
        <v>181</v>
      </c>
      <c r="G75" s="16"/>
      <c r="I75" s="23"/>
    </row>
    <row r="76" ht="23" customHeight="1" spans="1:9">
      <c r="A76" s="18"/>
      <c r="B76" s="13"/>
      <c r="C76" s="13"/>
      <c r="D76" s="13"/>
      <c r="E76" s="15" t="s">
        <v>182</v>
      </c>
      <c r="F76" s="15" t="s">
        <v>183</v>
      </c>
      <c r="G76" s="16"/>
      <c r="I76" s="23"/>
    </row>
    <row r="77" ht="23" customHeight="1" spans="1:9">
      <c r="A77" s="18"/>
      <c r="B77" s="13" t="s">
        <v>85</v>
      </c>
      <c r="C77" s="13" t="s">
        <v>184</v>
      </c>
      <c r="D77" s="13" t="s">
        <v>25</v>
      </c>
      <c r="E77" s="15" t="s">
        <v>185</v>
      </c>
      <c r="F77" s="15" t="s">
        <v>186</v>
      </c>
      <c r="G77" s="16">
        <v>66.95</v>
      </c>
      <c r="I77" s="23"/>
    </row>
    <row r="78" ht="23" customHeight="1" spans="1:9">
      <c r="A78" s="18"/>
      <c r="B78" s="13"/>
      <c r="C78" s="13"/>
      <c r="D78" s="13"/>
      <c r="E78" s="15" t="s">
        <v>187</v>
      </c>
      <c r="F78" s="15" t="s">
        <v>188</v>
      </c>
      <c r="G78" s="16"/>
      <c r="I78" s="23"/>
    </row>
    <row r="79" ht="23" customHeight="1" spans="1:9">
      <c r="A79" s="18"/>
      <c r="B79" s="13"/>
      <c r="C79" s="13"/>
      <c r="D79" s="13"/>
      <c r="E79" s="15" t="s">
        <v>189</v>
      </c>
      <c r="F79" s="15" t="s">
        <v>190</v>
      </c>
      <c r="G79" s="16"/>
      <c r="I79" s="23"/>
    </row>
    <row r="80" ht="23" customHeight="1" spans="1:9">
      <c r="A80" s="18"/>
      <c r="B80" s="13"/>
      <c r="C80" s="13"/>
      <c r="D80" s="13"/>
      <c r="E80" s="15" t="s">
        <v>191</v>
      </c>
      <c r="F80" s="15" t="s">
        <v>192</v>
      </c>
      <c r="G80" s="16"/>
      <c r="I80" s="23"/>
    </row>
    <row r="81" ht="23" customHeight="1" spans="1:9">
      <c r="A81" s="18"/>
      <c r="B81" s="13"/>
      <c r="C81" s="13"/>
      <c r="D81" s="13"/>
      <c r="E81" s="15" t="s">
        <v>193</v>
      </c>
      <c r="F81" s="15" t="s">
        <v>194</v>
      </c>
      <c r="G81" s="16"/>
      <c r="I81" s="23"/>
    </row>
    <row r="82" ht="23" customHeight="1" spans="1:9">
      <c r="A82" s="18"/>
      <c r="B82" s="13" t="s">
        <v>195</v>
      </c>
      <c r="C82" s="13" t="s">
        <v>196</v>
      </c>
      <c r="D82" s="13" t="s">
        <v>25</v>
      </c>
      <c r="E82" s="15" t="s">
        <v>197</v>
      </c>
      <c r="F82" s="15" t="s">
        <v>198</v>
      </c>
      <c r="G82" s="16">
        <v>64.65</v>
      </c>
      <c r="I82" s="23"/>
    </row>
    <row r="83" ht="23" customHeight="1" spans="1:9">
      <c r="A83" s="18"/>
      <c r="B83" s="13"/>
      <c r="C83" s="13"/>
      <c r="D83" s="13"/>
      <c r="E83" s="15" t="s">
        <v>199</v>
      </c>
      <c r="F83" s="15" t="s">
        <v>200</v>
      </c>
      <c r="G83" s="16"/>
      <c r="I83" s="23"/>
    </row>
    <row r="84" ht="23" customHeight="1" spans="1:9">
      <c r="A84" s="18"/>
      <c r="B84" s="13"/>
      <c r="C84" s="13"/>
      <c r="D84" s="13"/>
      <c r="E84" s="15" t="s">
        <v>201</v>
      </c>
      <c r="F84" s="15" t="s">
        <v>202</v>
      </c>
      <c r="G84" s="16"/>
      <c r="I84" s="23"/>
    </row>
    <row r="85" ht="23" customHeight="1" spans="1:9">
      <c r="A85" s="18"/>
      <c r="B85" s="13"/>
      <c r="C85" s="13"/>
      <c r="D85" s="13"/>
      <c r="E85" s="15" t="s">
        <v>203</v>
      </c>
      <c r="F85" s="15" t="s">
        <v>204</v>
      </c>
      <c r="G85" s="16"/>
      <c r="I85" s="23"/>
    </row>
    <row r="86" ht="23" customHeight="1" spans="1:9">
      <c r="A86" s="18"/>
      <c r="B86" s="13"/>
      <c r="C86" s="13"/>
      <c r="D86" s="13"/>
      <c r="E86" s="15" t="s">
        <v>205</v>
      </c>
      <c r="F86" s="15" t="s">
        <v>206</v>
      </c>
      <c r="G86" s="16"/>
      <c r="I86" s="23"/>
    </row>
    <row r="87" ht="23" customHeight="1" spans="1:9">
      <c r="A87" s="18"/>
      <c r="B87" s="13"/>
      <c r="C87" s="13"/>
      <c r="D87" s="13"/>
      <c r="E87" s="15" t="s">
        <v>207</v>
      </c>
      <c r="F87" s="15" t="s">
        <v>208</v>
      </c>
      <c r="G87" s="16"/>
      <c r="I87" s="23"/>
    </row>
    <row r="88" ht="23" customHeight="1" spans="1:9">
      <c r="A88" s="18"/>
      <c r="B88" s="13"/>
      <c r="C88" s="13"/>
      <c r="D88" s="13"/>
      <c r="E88" s="15" t="s">
        <v>209</v>
      </c>
      <c r="F88" s="15" t="s">
        <v>210</v>
      </c>
      <c r="G88" s="16"/>
      <c r="I88" s="23"/>
    </row>
    <row r="89" ht="23" customHeight="1" spans="1:9">
      <c r="A89" s="18"/>
      <c r="B89" s="13" t="s">
        <v>36</v>
      </c>
      <c r="C89" s="13" t="s">
        <v>211</v>
      </c>
      <c r="D89" s="13" t="s">
        <v>25</v>
      </c>
      <c r="E89" s="15" t="s">
        <v>212</v>
      </c>
      <c r="F89" s="15" t="s">
        <v>213</v>
      </c>
      <c r="G89" s="16">
        <f>127.9/2</f>
        <v>63.95</v>
      </c>
      <c r="I89" s="23"/>
    </row>
    <row r="90" ht="23" customHeight="1" spans="1:9">
      <c r="A90" s="18"/>
      <c r="B90" s="13"/>
      <c r="C90" s="13"/>
      <c r="D90" s="13"/>
      <c r="E90" s="15" t="s">
        <v>214</v>
      </c>
      <c r="F90" s="15" t="s">
        <v>215</v>
      </c>
      <c r="G90" s="16"/>
      <c r="I90" s="23"/>
    </row>
    <row r="91" ht="23" customHeight="1" spans="1:9">
      <c r="A91" s="18"/>
      <c r="B91" s="13"/>
      <c r="C91" s="13"/>
      <c r="D91" s="13"/>
      <c r="E91" s="15" t="s">
        <v>216</v>
      </c>
      <c r="F91" s="15" t="s">
        <v>217</v>
      </c>
      <c r="G91" s="16"/>
      <c r="I91" s="23"/>
    </row>
    <row r="92" ht="23" customHeight="1" spans="1:9">
      <c r="A92" s="18"/>
      <c r="B92" s="13"/>
      <c r="C92" s="13"/>
      <c r="D92" s="13"/>
      <c r="E92" s="15" t="s">
        <v>218</v>
      </c>
      <c r="F92" s="15" t="s">
        <v>219</v>
      </c>
      <c r="G92" s="16"/>
      <c r="I92" s="23"/>
    </row>
    <row r="93" ht="23" customHeight="1" spans="1:9">
      <c r="A93" s="18"/>
      <c r="B93" s="13"/>
      <c r="C93" s="13"/>
      <c r="D93" s="13"/>
      <c r="E93" s="15" t="s">
        <v>220</v>
      </c>
      <c r="F93" s="15" t="s">
        <v>221</v>
      </c>
      <c r="G93" s="16"/>
      <c r="I93" s="23"/>
    </row>
    <row r="94" ht="23" customHeight="1" spans="1:7">
      <c r="A94" s="18"/>
      <c r="B94" s="13" t="s">
        <v>222</v>
      </c>
      <c r="C94" s="13" t="s">
        <v>223</v>
      </c>
      <c r="D94" s="13" t="s">
        <v>25</v>
      </c>
      <c r="E94" s="15" t="s">
        <v>224</v>
      </c>
      <c r="F94" s="15" t="s">
        <v>225</v>
      </c>
      <c r="G94" s="16">
        <v>65.25</v>
      </c>
    </row>
    <row r="95" ht="23" customHeight="1" spans="1:10">
      <c r="A95" s="18"/>
      <c r="B95" s="13"/>
      <c r="C95" s="13"/>
      <c r="D95" s="13"/>
      <c r="E95" s="15" t="s">
        <v>226</v>
      </c>
      <c r="F95" s="15" t="s">
        <v>227</v>
      </c>
      <c r="G95" s="16"/>
      <c r="I95" s="25"/>
      <c r="J95" s="25"/>
    </row>
    <row r="96" ht="23" customHeight="1" spans="1:7">
      <c r="A96" s="18"/>
      <c r="B96" s="13"/>
      <c r="C96" s="13"/>
      <c r="D96" s="13"/>
      <c r="E96" s="15" t="s">
        <v>228</v>
      </c>
      <c r="F96" s="15" t="s">
        <v>229</v>
      </c>
      <c r="G96" s="16"/>
    </row>
    <row r="97" ht="23" customHeight="1" spans="1:7">
      <c r="A97" s="18"/>
      <c r="B97" s="13"/>
      <c r="C97" s="13"/>
      <c r="D97" s="13"/>
      <c r="E97" s="15" t="s">
        <v>230</v>
      </c>
      <c r="F97" s="15" t="s">
        <v>231</v>
      </c>
      <c r="G97" s="16"/>
    </row>
    <row r="98" ht="23" customHeight="1" spans="1:7">
      <c r="A98" s="18"/>
      <c r="B98" s="13"/>
      <c r="C98" s="13"/>
      <c r="D98" s="13"/>
      <c r="E98" s="15" t="s">
        <v>232</v>
      </c>
      <c r="F98" s="15" t="s">
        <v>233</v>
      </c>
      <c r="G98" s="16"/>
    </row>
    <row r="99" ht="23" customHeight="1" spans="1:9">
      <c r="A99" s="18"/>
      <c r="B99" s="13" t="s">
        <v>234</v>
      </c>
      <c r="C99" s="13" t="s">
        <v>235</v>
      </c>
      <c r="D99" s="13" t="s">
        <v>25</v>
      </c>
      <c r="E99" s="15" t="s">
        <v>236</v>
      </c>
      <c r="F99" s="15" t="s">
        <v>237</v>
      </c>
      <c r="G99" s="16">
        <v>64.95</v>
      </c>
      <c r="I99" s="23"/>
    </row>
    <row r="100" ht="23" customHeight="1" spans="1:9">
      <c r="A100" s="18"/>
      <c r="B100" s="13"/>
      <c r="C100" s="13"/>
      <c r="D100" s="13"/>
      <c r="E100" s="15" t="s">
        <v>238</v>
      </c>
      <c r="F100" s="15" t="s">
        <v>239</v>
      </c>
      <c r="G100" s="16"/>
      <c r="I100" s="23"/>
    </row>
    <row r="101" ht="23" customHeight="1" spans="1:9">
      <c r="A101" s="18"/>
      <c r="B101" s="13"/>
      <c r="C101" s="13"/>
      <c r="D101" s="13"/>
      <c r="E101" s="15" t="s">
        <v>240</v>
      </c>
      <c r="F101" s="15" t="s">
        <v>241</v>
      </c>
      <c r="G101" s="16"/>
      <c r="I101" s="23"/>
    </row>
    <row r="102" ht="23" customHeight="1" spans="1:9">
      <c r="A102" s="18"/>
      <c r="B102" s="13"/>
      <c r="C102" s="13"/>
      <c r="D102" s="13"/>
      <c r="E102" s="15" t="s">
        <v>242</v>
      </c>
      <c r="F102" s="15" t="s">
        <v>243</v>
      </c>
      <c r="G102" s="16"/>
      <c r="I102" s="23"/>
    </row>
    <row r="103" ht="23" customHeight="1" spans="1:9">
      <c r="A103" s="18"/>
      <c r="B103" s="13"/>
      <c r="C103" s="13"/>
      <c r="D103" s="13"/>
      <c r="E103" s="15" t="s">
        <v>244</v>
      </c>
      <c r="F103" s="15" t="s">
        <v>245</v>
      </c>
      <c r="G103" s="16"/>
      <c r="I103" s="23"/>
    </row>
    <row r="104" ht="23" customHeight="1" spans="1:9">
      <c r="A104" s="18"/>
      <c r="B104" s="13" t="s">
        <v>23</v>
      </c>
      <c r="C104" s="13" t="s">
        <v>246</v>
      </c>
      <c r="D104" s="13" t="s">
        <v>25</v>
      </c>
      <c r="E104" s="15" t="s">
        <v>247</v>
      </c>
      <c r="F104" s="15" t="s">
        <v>248</v>
      </c>
      <c r="G104" s="16">
        <v>68.8</v>
      </c>
      <c r="I104" s="23"/>
    </row>
    <row r="105" ht="23" customHeight="1" spans="1:9">
      <c r="A105" s="18"/>
      <c r="B105" s="13"/>
      <c r="C105" s="13"/>
      <c r="D105" s="13"/>
      <c r="E105" s="15" t="s">
        <v>249</v>
      </c>
      <c r="F105" s="15" t="s">
        <v>250</v>
      </c>
      <c r="G105" s="16"/>
      <c r="I105" s="23"/>
    </row>
    <row r="106" ht="23" customHeight="1" spans="1:9">
      <c r="A106" s="18"/>
      <c r="B106" s="13"/>
      <c r="C106" s="13"/>
      <c r="D106" s="13"/>
      <c r="E106" s="15" t="s">
        <v>251</v>
      </c>
      <c r="F106" s="15" t="s">
        <v>252</v>
      </c>
      <c r="G106" s="16"/>
      <c r="I106" s="23"/>
    </row>
    <row r="107" ht="23" customHeight="1" spans="1:9">
      <c r="A107" s="18"/>
      <c r="B107" s="13"/>
      <c r="C107" s="13"/>
      <c r="D107" s="13"/>
      <c r="E107" s="15" t="s">
        <v>253</v>
      </c>
      <c r="F107" s="15" t="s">
        <v>254</v>
      </c>
      <c r="G107" s="16"/>
      <c r="I107" s="23"/>
    </row>
    <row r="108" ht="23" customHeight="1" spans="1:9">
      <c r="A108" s="18"/>
      <c r="B108" s="13"/>
      <c r="C108" s="13"/>
      <c r="D108" s="13"/>
      <c r="E108" s="15" t="s">
        <v>255</v>
      </c>
      <c r="F108" s="15" t="s">
        <v>256</v>
      </c>
      <c r="G108" s="16"/>
      <c r="I108" s="23"/>
    </row>
    <row r="109" ht="23" customHeight="1" spans="1:9">
      <c r="A109" s="18"/>
      <c r="B109" s="13" t="s">
        <v>257</v>
      </c>
      <c r="C109" s="13" t="s">
        <v>258</v>
      </c>
      <c r="D109" s="13" t="s">
        <v>25</v>
      </c>
      <c r="E109" s="15" t="s">
        <v>259</v>
      </c>
      <c r="F109" s="15" t="s">
        <v>260</v>
      </c>
      <c r="G109" s="16">
        <v>65.55</v>
      </c>
      <c r="I109" s="23"/>
    </row>
    <row r="110" ht="23" customHeight="1" spans="1:9">
      <c r="A110" s="18"/>
      <c r="B110" s="13"/>
      <c r="C110" s="13"/>
      <c r="D110" s="13"/>
      <c r="E110" s="15" t="s">
        <v>261</v>
      </c>
      <c r="F110" s="15" t="s">
        <v>262</v>
      </c>
      <c r="G110" s="16"/>
      <c r="I110" s="23"/>
    </row>
    <row r="111" ht="23" customHeight="1" spans="1:9">
      <c r="A111" s="18"/>
      <c r="B111" s="13"/>
      <c r="C111" s="13"/>
      <c r="D111" s="13"/>
      <c r="E111" s="15" t="s">
        <v>263</v>
      </c>
      <c r="F111" s="15" t="s">
        <v>264</v>
      </c>
      <c r="G111" s="16"/>
      <c r="I111" s="23"/>
    </row>
    <row r="112" ht="23" customHeight="1" spans="1:9">
      <c r="A112" s="18"/>
      <c r="B112" s="13"/>
      <c r="C112" s="13"/>
      <c r="D112" s="13"/>
      <c r="E112" s="15" t="s">
        <v>265</v>
      </c>
      <c r="F112" s="15" t="s">
        <v>266</v>
      </c>
      <c r="G112" s="16"/>
      <c r="I112" s="23"/>
    </row>
    <row r="113" ht="23" customHeight="1" spans="1:9">
      <c r="A113" s="18"/>
      <c r="B113" s="13"/>
      <c r="C113" s="13"/>
      <c r="D113" s="13"/>
      <c r="E113" s="15" t="s">
        <v>267</v>
      </c>
      <c r="F113" s="15" t="s">
        <v>268</v>
      </c>
      <c r="G113" s="16"/>
      <c r="I113" s="23"/>
    </row>
    <row r="114" ht="23" customHeight="1" spans="1:9">
      <c r="A114" s="18"/>
      <c r="B114" s="13" t="s">
        <v>269</v>
      </c>
      <c r="C114" s="13" t="s">
        <v>270</v>
      </c>
      <c r="D114" s="13" t="s">
        <v>25</v>
      </c>
      <c r="E114" s="15" t="s">
        <v>271</v>
      </c>
      <c r="F114" s="15" t="s">
        <v>272</v>
      </c>
      <c r="G114" s="16">
        <v>61.7</v>
      </c>
      <c r="I114" s="23"/>
    </row>
    <row r="115" ht="23" customHeight="1" spans="1:9">
      <c r="A115" s="18"/>
      <c r="B115" s="13"/>
      <c r="C115" s="13"/>
      <c r="D115" s="13"/>
      <c r="E115" s="15" t="s">
        <v>273</v>
      </c>
      <c r="F115" s="15" t="s">
        <v>274</v>
      </c>
      <c r="G115" s="16"/>
      <c r="I115" s="23"/>
    </row>
    <row r="116" ht="23" customHeight="1" spans="1:9">
      <c r="A116" s="18"/>
      <c r="B116" s="13"/>
      <c r="C116" s="13"/>
      <c r="D116" s="13"/>
      <c r="E116" s="15" t="s">
        <v>275</v>
      </c>
      <c r="F116" s="15" t="s">
        <v>276</v>
      </c>
      <c r="G116" s="16"/>
      <c r="I116" s="23"/>
    </row>
    <row r="117" ht="23" customHeight="1" spans="1:9">
      <c r="A117" s="18"/>
      <c r="B117" s="13"/>
      <c r="C117" s="13"/>
      <c r="D117" s="13"/>
      <c r="E117" s="15" t="s">
        <v>277</v>
      </c>
      <c r="F117" s="15" t="s">
        <v>278</v>
      </c>
      <c r="G117" s="16"/>
      <c r="I117" s="23"/>
    </row>
    <row r="118" ht="23" customHeight="1" spans="1:9">
      <c r="A118" s="18"/>
      <c r="B118" s="13"/>
      <c r="C118" s="13"/>
      <c r="D118" s="13"/>
      <c r="E118" s="15" t="s">
        <v>279</v>
      </c>
      <c r="F118" s="15" t="s">
        <v>280</v>
      </c>
      <c r="G118" s="16"/>
      <c r="I118" s="23"/>
    </row>
    <row r="119" ht="23" customHeight="1" spans="1:9">
      <c r="A119" s="18"/>
      <c r="B119" s="13" t="s">
        <v>269</v>
      </c>
      <c r="C119" s="13" t="s">
        <v>281</v>
      </c>
      <c r="D119" s="13" t="s">
        <v>25</v>
      </c>
      <c r="E119" s="15" t="s">
        <v>282</v>
      </c>
      <c r="F119" s="15" t="s">
        <v>283</v>
      </c>
      <c r="G119" s="16">
        <v>64.5</v>
      </c>
      <c r="I119" s="23"/>
    </row>
    <row r="120" ht="23" customHeight="1" spans="1:9">
      <c r="A120" s="18"/>
      <c r="B120" s="13"/>
      <c r="C120" s="13"/>
      <c r="D120" s="13"/>
      <c r="E120" s="15" t="s">
        <v>284</v>
      </c>
      <c r="F120" s="15" t="s">
        <v>285</v>
      </c>
      <c r="G120" s="16"/>
      <c r="I120" s="23"/>
    </row>
    <row r="121" ht="23" customHeight="1" spans="1:9">
      <c r="A121" s="18"/>
      <c r="B121" s="13"/>
      <c r="C121" s="13"/>
      <c r="D121" s="13"/>
      <c r="E121" s="15" t="s">
        <v>286</v>
      </c>
      <c r="F121" s="15" t="s">
        <v>287</v>
      </c>
      <c r="G121" s="16"/>
      <c r="I121" s="23"/>
    </row>
    <row r="122" ht="23" customHeight="1" spans="1:9">
      <c r="A122" s="18"/>
      <c r="B122" s="13"/>
      <c r="C122" s="13"/>
      <c r="D122" s="13"/>
      <c r="E122" s="15" t="s">
        <v>288</v>
      </c>
      <c r="F122" s="15" t="s">
        <v>289</v>
      </c>
      <c r="G122" s="16"/>
      <c r="I122" s="23"/>
    </row>
    <row r="123" ht="23" customHeight="1" spans="1:9">
      <c r="A123" s="18"/>
      <c r="B123" s="13"/>
      <c r="C123" s="13"/>
      <c r="D123" s="13"/>
      <c r="E123" s="15" t="s">
        <v>290</v>
      </c>
      <c r="F123" s="15" t="s">
        <v>291</v>
      </c>
      <c r="G123" s="16"/>
      <c r="I123" s="23"/>
    </row>
    <row r="124" ht="23" customHeight="1" spans="1:9">
      <c r="A124" s="18"/>
      <c r="B124" s="13" t="s">
        <v>292</v>
      </c>
      <c r="C124" s="13" t="s">
        <v>293</v>
      </c>
      <c r="D124" s="13" t="s">
        <v>25</v>
      </c>
      <c r="E124" s="15" t="s">
        <v>294</v>
      </c>
      <c r="F124" s="15" t="s">
        <v>295</v>
      </c>
      <c r="G124" s="16">
        <v>65.3</v>
      </c>
      <c r="I124" s="23"/>
    </row>
    <row r="125" ht="23" customHeight="1" spans="1:9">
      <c r="A125" s="18"/>
      <c r="B125" s="13"/>
      <c r="C125" s="13"/>
      <c r="D125" s="13"/>
      <c r="E125" s="15" t="s">
        <v>296</v>
      </c>
      <c r="F125" s="15" t="s">
        <v>297</v>
      </c>
      <c r="G125" s="16"/>
      <c r="I125" s="23"/>
    </row>
    <row r="126" ht="23" customHeight="1" spans="1:9">
      <c r="A126" s="18"/>
      <c r="B126" s="13"/>
      <c r="C126" s="13"/>
      <c r="D126" s="13"/>
      <c r="E126" s="15" t="s">
        <v>298</v>
      </c>
      <c r="F126" s="15" t="s">
        <v>299</v>
      </c>
      <c r="G126" s="16"/>
      <c r="I126" s="23"/>
    </row>
    <row r="127" ht="23" customHeight="1" spans="1:9">
      <c r="A127" s="18"/>
      <c r="B127" s="13"/>
      <c r="C127" s="13"/>
      <c r="D127" s="13"/>
      <c r="E127" s="15" t="s">
        <v>300</v>
      </c>
      <c r="F127" s="15" t="s">
        <v>301</v>
      </c>
      <c r="G127" s="16"/>
      <c r="I127" s="23"/>
    </row>
    <row r="128" ht="23" customHeight="1" spans="1:9">
      <c r="A128" s="18"/>
      <c r="B128" s="13"/>
      <c r="C128" s="13"/>
      <c r="D128" s="13"/>
      <c r="E128" s="15" t="s">
        <v>302</v>
      </c>
      <c r="F128" s="15" t="s">
        <v>303</v>
      </c>
      <c r="G128" s="16"/>
      <c r="I128" s="23"/>
    </row>
    <row r="129" ht="23" customHeight="1" spans="1:9">
      <c r="A129" s="18"/>
      <c r="B129" s="13" t="s">
        <v>48</v>
      </c>
      <c r="C129" s="13" t="s">
        <v>304</v>
      </c>
      <c r="D129" s="13" t="s">
        <v>25</v>
      </c>
      <c r="E129" s="15" t="s">
        <v>305</v>
      </c>
      <c r="F129" s="15" t="s">
        <v>306</v>
      </c>
      <c r="G129" s="16">
        <v>64.4</v>
      </c>
      <c r="I129" s="23"/>
    </row>
    <row r="130" ht="23" customHeight="1" spans="1:9">
      <c r="A130" s="18"/>
      <c r="B130" s="13"/>
      <c r="C130" s="13"/>
      <c r="D130" s="13"/>
      <c r="E130" s="15" t="s">
        <v>307</v>
      </c>
      <c r="F130" s="15" t="s">
        <v>308</v>
      </c>
      <c r="G130" s="16"/>
      <c r="I130" s="23"/>
    </row>
    <row r="131" ht="23" customHeight="1" spans="1:9">
      <c r="A131" s="18"/>
      <c r="B131" s="13"/>
      <c r="C131" s="13"/>
      <c r="D131" s="13"/>
      <c r="E131" s="15" t="s">
        <v>309</v>
      </c>
      <c r="F131" s="15" t="s">
        <v>310</v>
      </c>
      <c r="G131" s="16"/>
      <c r="I131" s="23"/>
    </row>
    <row r="132" ht="23" customHeight="1" spans="1:9">
      <c r="A132" s="18"/>
      <c r="B132" s="13"/>
      <c r="C132" s="13"/>
      <c r="D132" s="13"/>
      <c r="E132" s="15" t="s">
        <v>311</v>
      </c>
      <c r="F132" s="15" t="s">
        <v>312</v>
      </c>
      <c r="G132" s="16"/>
      <c r="I132" s="23"/>
    </row>
    <row r="133" ht="23" customHeight="1" spans="1:9">
      <c r="A133" s="18"/>
      <c r="B133" s="13"/>
      <c r="C133" s="13"/>
      <c r="D133" s="13"/>
      <c r="E133" s="15" t="s">
        <v>313</v>
      </c>
      <c r="F133" s="15" t="s">
        <v>314</v>
      </c>
      <c r="G133" s="16"/>
      <c r="I133" s="23"/>
    </row>
    <row r="134" ht="23" customHeight="1" spans="1:9">
      <c r="A134" s="18"/>
      <c r="B134" s="13" t="s">
        <v>315</v>
      </c>
      <c r="C134" s="13" t="s">
        <v>316</v>
      </c>
      <c r="D134" s="13" t="s">
        <v>25</v>
      </c>
      <c r="E134" s="15" t="s">
        <v>317</v>
      </c>
      <c r="F134" s="15" t="s">
        <v>318</v>
      </c>
      <c r="G134" s="16">
        <v>65.8</v>
      </c>
      <c r="I134" s="23"/>
    </row>
    <row r="135" ht="23" customHeight="1" spans="1:9">
      <c r="A135" s="18"/>
      <c r="B135" s="13"/>
      <c r="C135" s="13"/>
      <c r="D135" s="13"/>
      <c r="E135" s="15" t="s">
        <v>319</v>
      </c>
      <c r="F135" s="15" t="s">
        <v>320</v>
      </c>
      <c r="G135" s="16"/>
      <c r="I135" s="23"/>
    </row>
    <row r="136" ht="23" customHeight="1" spans="1:9">
      <c r="A136" s="18"/>
      <c r="B136" s="13"/>
      <c r="C136" s="13"/>
      <c r="D136" s="13"/>
      <c r="E136" s="15" t="s">
        <v>321</v>
      </c>
      <c r="F136" s="15" t="s">
        <v>322</v>
      </c>
      <c r="G136" s="16"/>
      <c r="I136" s="23"/>
    </row>
    <row r="137" ht="23" customHeight="1" spans="1:9">
      <c r="A137" s="18"/>
      <c r="B137" s="13"/>
      <c r="C137" s="13"/>
      <c r="D137" s="13"/>
      <c r="E137" s="15" t="s">
        <v>323</v>
      </c>
      <c r="F137" s="15" t="s">
        <v>324</v>
      </c>
      <c r="G137" s="16"/>
      <c r="I137" s="23"/>
    </row>
    <row r="138" ht="23" customHeight="1" spans="1:9">
      <c r="A138" s="18"/>
      <c r="B138" s="13"/>
      <c r="C138" s="13"/>
      <c r="D138" s="13"/>
      <c r="E138" s="15" t="s">
        <v>325</v>
      </c>
      <c r="F138" s="15" t="s">
        <v>326</v>
      </c>
      <c r="G138" s="16"/>
      <c r="I138" s="23"/>
    </row>
    <row r="139" ht="23" customHeight="1" spans="1:9">
      <c r="A139" s="18"/>
      <c r="B139" s="13" t="s">
        <v>327</v>
      </c>
      <c r="C139" s="13" t="s">
        <v>328</v>
      </c>
      <c r="D139" s="13" t="s">
        <v>25</v>
      </c>
      <c r="E139" s="15" t="s">
        <v>329</v>
      </c>
      <c r="F139" s="15" t="s">
        <v>330</v>
      </c>
      <c r="G139" s="16">
        <v>63.4</v>
      </c>
      <c r="I139" s="23"/>
    </row>
    <row r="140" ht="23" customHeight="1" spans="1:9">
      <c r="A140" s="18"/>
      <c r="B140" s="13"/>
      <c r="C140" s="13"/>
      <c r="D140" s="13"/>
      <c r="E140" s="15" t="s">
        <v>331</v>
      </c>
      <c r="F140" s="15" t="s">
        <v>332</v>
      </c>
      <c r="G140" s="16"/>
      <c r="I140" s="23"/>
    </row>
    <row r="141" ht="23" customHeight="1" spans="1:9">
      <c r="A141" s="18"/>
      <c r="B141" s="13"/>
      <c r="C141" s="13"/>
      <c r="D141" s="13"/>
      <c r="E141" s="15" t="s">
        <v>333</v>
      </c>
      <c r="F141" s="15" t="s">
        <v>334</v>
      </c>
      <c r="G141" s="16"/>
      <c r="I141" s="23"/>
    </row>
    <row r="142" ht="23" customHeight="1" spans="1:9">
      <c r="A142" s="18"/>
      <c r="B142" s="13"/>
      <c r="C142" s="13"/>
      <c r="D142" s="13"/>
      <c r="E142" s="15" t="s">
        <v>335</v>
      </c>
      <c r="F142" s="15" t="s">
        <v>336</v>
      </c>
      <c r="G142" s="16"/>
      <c r="I142" s="23"/>
    </row>
    <row r="143" ht="23" customHeight="1" spans="1:9">
      <c r="A143" s="18"/>
      <c r="B143" s="13"/>
      <c r="C143" s="13"/>
      <c r="D143" s="13"/>
      <c r="E143" s="15" t="s">
        <v>337</v>
      </c>
      <c r="F143" s="15" t="s">
        <v>338</v>
      </c>
      <c r="G143" s="16"/>
      <c r="I143" s="23"/>
    </row>
    <row r="144" ht="23" customHeight="1" spans="1:9">
      <c r="A144" s="18"/>
      <c r="B144" s="13" t="s">
        <v>339</v>
      </c>
      <c r="C144" s="13" t="s">
        <v>340</v>
      </c>
      <c r="D144" s="13" t="s">
        <v>25</v>
      </c>
      <c r="E144" s="15" t="s">
        <v>341</v>
      </c>
      <c r="F144" s="15" t="s">
        <v>342</v>
      </c>
      <c r="G144" s="16">
        <v>68.8</v>
      </c>
      <c r="I144" s="23"/>
    </row>
    <row r="145" ht="23" customHeight="1" spans="1:9">
      <c r="A145" s="18"/>
      <c r="B145" s="13"/>
      <c r="C145" s="13"/>
      <c r="D145" s="13"/>
      <c r="E145" s="15" t="s">
        <v>343</v>
      </c>
      <c r="F145" s="15" t="s">
        <v>344</v>
      </c>
      <c r="G145" s="16"/>
      <c r="I145" s="23"/>
    </row>
    <row r="146" ht="23" customHeight="1" spans="1:9">
      <c r="A146" s="18"/>
      <c r="B146" s="13"/>
      <c r="C146" s="13"/>
      <c r="D146" s="13"/>
      <c r="E146" s="15" t="s">
        <v>345</v>
      </c>
      <c r="F146" s="15" t="s">
        <v>346</v>
      </c>
      <c r="G146" s="16"/>
      <c r="I146" s="23"/>
    </row>
    <row r="147" ht="23" customHeight="1" spans="1:9">
      <c r="A147" s="18"/>
      <c r="B147" s="13"/>
      <c r="C147" s="13"/>
      <c r="D147" s="13"/>
      <c r="E147" s="15" t="s">
        <v>347</v>
      </c>
      <c r="F147" s="15" t="s">
        <v>348</v>
      </c>
      <c r="G147" s="16"/>
      <c r="I147" s="23"/>
    </row>
    <row r="148" ht="23" customHeight="1" spans="1:9">
      <c r="A148" s="18"/>
      <c r="B148" s="13"/>
      <c r="C148" s="13"/>
      <c r="D148" s="13"/>
      <c r="E148" s="15" t="s">
        <v>349</v>
      </c>
      <c r="F148" s="15" t="s">
        <v>350</v>
      </c>
      <c r="G148" s="16"/>
      <c r="I148" s="23"/>
    </row>
    <row r="149" ht="23" customHeight="1" spans="1:9">
      <c r="A149" s="18"/>
      <c r="B149" s="13" t="s">
        <v>137</v>
      </c>
      <c r="C149" s="13" t="s">
        <v>351</v>
      </c>
      <c r="D149" s="13" t="s">
        <v>352</v>
      </c>
      <c r="E149" s="15" t="s">
        <v>353</v>
      </c>
      <c r="F149" s="15" t="s">
        <v>354</v>
      </c>
      <c r="G149" s="16">
        <v>58.7</v>
      </c>
      <c r="I149" s="23"/>
    </row>
    <row r="150" ht="23" customHeight="1" spans="1:9">
      <c r="A150" s="18"/>
      <c r="B150" s="13"/>
      <c r="C150" s="13"/>
      <c r="D150" s="13"/>
      <c r="E150" s="15" t="s">
        <v>355</v>
      </c>
      <c r="F150" s="15" t="s">
        <v>356</v>
      </c>
      <c r="G150" s="16"/>
      <c r="I150" s="23"/>
    </row>
    <row r="151" ht="23" customHeight="1" spans="1:9">
      <c r="A151" s="18"/>
      <c r="B151" s="13"/>
      <c r="C151" s="13"/>
      <c r="D151" s="13"/>
      <c r="E151" s="15" t="s">
        <v>357</v>
      </c>
      <c r="F151" s="15" t="s">
        <v>358</v>
      </c>
      <c r="G151" s="16"/>
      <c r="I151" s="23"/>
    </row>
    <row r="152" ht="23" customHeight="1" spans="1:9">
      <c r="A152" s="18"/>
      <c r="B152" s="13"/>
      <c r="C152" s="13"/>
      <c r="D152" s="13"/>
      <c r="E152" s="15" t="s">
        <v>359</v>
      </c>
      <c r="F152" s="15" t="s">
        <v>360</v>
      </c>
      <c r="G152" s="16"/>
      <c r="I152" s="23"/>
    </row>
    <row r="153" ht="23" customHeight="1" spans="1:9">
      <c r="A153" s="18"/>
      <c r="B153" s="13"/>
      <c r="C153" s="13"/>
      <c r="D153" s="13"/>
      <c r="E153" s="15" t="s">
        <v>361</v>
      </c>
      <c r="F153" s="15" t="s">
        <v>362</v>
      </c>
      <c r="G153" s="16"/>
      <c r="I153" s="23"/>
    </row>
    <row r="154" ht="23" customHeight="1" spans="1:9">
      <c r="A154" s="18"/>
      <c r="B154" s="13"/>
      <c r="C154" s="13"/>
      <c r="D154" s="13"/>
      <c r="E154" s="15" t="s">
        <v>363</v>
      </c>
      <c r="F154" s="15" t="s">
        <v>364</v>
      </c>
      <c r="G154" s="16"/>
      <c r="I154" s="23"/>
    </row>
    <row r="155" ht="23" customHeight="1" spans="1:9">
      <c r="A155" s="18"/>
      <c r="B155" s="13"/>
      <c r="C155" s="13"/>
      <c r="D155" s="13"/>
      <c r="E155" s="15" t="s">
        <v>365</v>
      </c>
      <c r="F155" s="15" t="s">
        <v>366</v>
      </c>
      <c r="G155" s="16"/>
      <c r="I155" s="23"/>
    </row>
    <row r="156" ht="23" customHeight="1" spans="1:9">
      <c r="A156" s="18"/>
      <c r="B156" s="13"/>
      <c r="C156" s="13"/>
      <c r="D156" s="13"/>
      <c r="E156" s="15" t="s">
        <v>367</v>
      </c>
      <c r="F156" s="15" t="s">
        <v>368</v>
      </c>
      <c r="G156" s="16"/>
      <c r="I156" s="23"/>
    </row>
    <row r="157" ht="23" customHeight="1" spans="1:9">
      <c r="A157" s="18"/>
      <c r="B157" s="13"/>
      <c r="C157" s="13"/>
      <c r="D157" s="13"/>
      <c r="E157" s="15" t="s">
        <v>369</v>
      </c>
      <c r="F157" s="15" t="s">
        <v>370</v>
      </c>
      <c r="G157" s="16"/>
      <c r="I157" s="23"/>
    </row>
    <row r="158" ht="23" customHeight="1" spans="1:9">
      <c r="A158" s="18"/>
      <c r="B158" s="13"/>
      <c r="C158" s="13"/>
      <c r="D158" s="13"/>
      <c r="E158" s="15" t="s">
        <v>371</v>
      </c>
      <c r="F158" s="15" t="s">
        <v>372</v>
      </c>
      <c r="G158" s="16"/>
      <c r="I158" s="23"/>
    </row>
    <row r="159" ht="23" customHeight="1" spans="1:9">
      <c r="A159" s="18"/>
      <c r="B159" s="26" t="s">
        <v>373</v>
      </c>
      <c r="C159" s="27" t="s">
        <v>374</v>
      </c>
      <c r="D159" s="28" t="s">
        <v>352</v>
      </c>
      <c r="E159" s="15" t="s">
        <v>375</v>
      </c>
      <c r="F159" s="15" t="s">
        <v>376</v>
      </c>
      <c r="G159" s="16">
        <v>56.1</v>
      </c>
      <c r="I159" s="23"/>
    </row>
    <row r="160" ht="23" customHeight="1" spans="1:9">
      <c r="A160" s="18"/>
      <c r="B160" s="26"/>
      <c r="C160" s="27"/>
      <c r="D160" s="28"/>
      <c r="E160" s="15" t="s">
        <v>377</v>
      </c>
      <c r="F160" s="15" t="s">
        <v>378</v>
      </c>
      <c r="G160" s="16"/>
      <c r="I160" s="23"/>
    </row>
    <row r="161" ht="23" customHeight="1" spans="1:9">
      <c r="A161" s="18"/>
      <c r="B161" s="26"/>
      <c r="C161" s="27"/>
      <c r="D161" s="28"/>
      <c r="E161" s="15" t="s">
        <v>379</v>
      </c>
      <c r="F161" s="15" t="s">
        <v>380</v>
      </c>
      <c r="G161" s="16"/>
      <c r="I161" s="23"/>
    </row>
    <row r="162" ht="23" customHeight="1" spans="1:9">
      <c r="A162" s="18"/>
      <c r="B162" s="26"/>
      <c r="C162" s="27"/>
      <c r="D162" s="28"/>
      <c r="E162" s="15" t="s">
        <v>381</v>
      </c>
      <c r="F162" s="15" t="s">
        <v>382</v>
      </c>
      <c r="G162" s="16"/>
      <c r="I162" s="23"/>
    </row>
    <row r="163" ht="23" customHeight="1" spans="1:9">
      <c r="A163" s="18"/>
      <c r="B163" s="26"/>
      <c r="C163" s="27"/>
      <c r="D163" s="28"/>
      <c r="E163" s="15" t="s">
        <v>383</v>
      </c>
      <c r="F163" s="15" t="s">
        <v>384</v>
      </c>
      <c r="G163" s="16"/>
      <c r="I163" s="23"/>
    </row>
    <row r="164" ht="23" customHeight="1" spans="1:9">
      <c r="A164" s="18"/>
      <c r="B164" s="26"/>
      <c r="C164" s="27"/>
      <c r="D164" s="28"/>
      <c r="E164" s="15" t="s">
        <v>385</v>
      </c>
      <c r="F164" s="15" t="s">
        <v>386</v>
      </c>
      <c r="G164" s="16"/>
      <c r="I164" s="23"/>
    </row>
    <row r="165" ht="23" customHeight="1" spans="1:9">
      <c r="A165" s="18"/>
      <c r="B165" s="26"/>
      <c r="C165" s="27"/>
      <c r="D165" s="28"/>
      <c r="E165" s="15" t="s">
        <v>387</v>
      </c>
      <c r="F165" s="15" t="s">
        <v>388</v>
      </c>
      <c r="G165" s="16"/>
      <c r="I165" s="23"/>
    </row>
    <row r="166" ht="23" customHeight="1" spans="1:9">
      <c r="A166" s="18"/>
      <c r="B166" s="26"/>
      <c r="C166" s="27"/>
      <c r="D166" s="28"/>
      <c r="E166" s="15" t="s">
        <v>389</v>
      </c>
      <c r="F166" s="15" t="s">
        <v>390</v>
      </c>
      <c r="G166" s="16"/>
      <c r="I166" s="23"/>
    </row>
    <row r="167" ht="23" customHeight="1" spans="1:9">
      <c r="A167" s="18"/>
      <c r="B167" s="26"/>
      <c r="C167" s="27"/>
      <c r="D167" s="28"/>
      <c r="E167" s="15" t="s">
        <v>391</v>
      </c>
      <c r="F167" s="15" t="s">
        <v>392</v>
      </c>
      <c r="G167" s="16"/>
      <c r="I167" s="23"/>
    </row>
    <row r="168" ht="23" customHeight="1" spans="1:9">
      <c r="A168" s="24"/>
      <c r="B168" s="26"/>
      <c r="C168" s="27"/>
      <c r="D168" s="28"/>
      <c r="E168" s="15" t="s">
        <v>393</v>
      </c>
      <c r="F168" s="15" t="s">
        <v>394</v>
      </c>
      <c r="G168" s="16"/>
      <c r="I168" s="23"/>
    </row>
    <row r="169" ht="23" customHeight="1" spans="1:9">
      <c r="A169" s="17" t="s">
        <v>395</v>
      </c>
      <c r="B169" s="26" t="s">
        <v>161</v>
      </c>
      <c r="C169" s="26" t="s">
        <v>396</v>
      </c>
      <c r="D169" s="26" t="s">
        <v>25</v>
      </c>
      <c r="E169" s="15" t="s">
        <v>397</v>
      </c>
      <c r="F169" s="15" t="s">
        <v>398</v>
      </c>
      <c r="G169" s="16">
        <v>64.1</v>
      </c>
      <c r="I169" s="23"/>
    </row>
    <row r="170" ht="23" customHeight="1" spans="1:9">
      <c r="A170" s="18"/>
      <c r="B170" s="26"/>
      <c r="C170" s="26"/>
      <c r="D170" s="26"/>
      <c r="E170" s="15" t="s">
        <v>399</v>
      </c>
      <c r="F170" s="15" t="s">
        <v>400</v>
      </c>
      <c r="G170" s="16"/>
      <c r="I170" s="23"/>
    </row>
    <row r="171" ht="23" customHeight="1" spans="1:9">
      <c r="A171" s="18"/>
      <c r="B171" s="26"/>
      <c r="C171" s="26"/>
      <c r="D171" s="26"/>
      <c r="E171" s="15" t="s">
        <v>401</v>
      </c>
      <c r="F171" s="15" t="s">
        <v>402</v>
      </c>
      <c r="G171" s="16"/>
      <c r="I171" s="23"/>
    </row>
    <row r="172" ht="23" customHeight="1" spans="1:9">
      <c r="A172" s="18"/>
      <c r="B172" s="26"/>
      <c r="C172" s="26"/>
      <c r="D172" s="26"/>
      <c r="E172" s="15" t="s">
        <v>403</v>
      </c>
      <c r="F172" s="15" t="s">
        <v>404</v>
      </c>
      <c r="G172" s="16"/>
      <c r="I172" s="23"/>
    </row>
    <row r="173" ht="23" customHeight="1" spans="1:9">
      <c r="A173" s="18"/>
      <c r="B173" s="26"/>
      <c r="C173" s="26"/>
      <c r="D173" s="26"/>
      <c r="E173" s="15" t="s">
        <v>405</v>
      </c>
      <c r="F173" s="15" t="s">
        <v>406</v>
      </c>
      <c r="G173" s="16"/>
      <c r="I173" s="23"/>
    </row>
    <row r="174" ht="23" customHeight="1" spans="1:9">
      <c r="A174" s="18"/>
      <c r="B174" s="26" t="s">
        <v>73</v>
      </c>
      <c r="C174" s="26" t="s">
        <v>407</v>
      </c>
      <c r="D174" s="26" t="s">
        <v>25</v>
      </c>
      <c r="E174" s="15" t="s">
        <v>408</v>
      </c>
      <c r="F174" s="15" t="s">
        <v>409</v>
      </c>
      <c r="G174" s="16">
        <v>61.85</v>
      </c>
      <c r="I174" s="23"/>
    </row>
    <row r="175" ht="23" customHeight="1" spans="1:9">
      <c r="A175" s="18"/>
      <c r="B175" s="26"/>
      <c r="C175" s="26"/>
      <c r="D175" s="26"/>
      <c r="E175" s="15" t="s">
        <v>410</v>
      </c>
      <c r="F175" s="15" t="s">
        <v>411</v>
      </c>
      <c r="G175" s="16"/>
      <c r="I175" s="23"/>
    </row>
    <row r="176" ht="23" customHeight="1" spans="1:9">
      <c r="A176" s="18"/>
      <c r="B176" s="26"/>
      <c r="C176" s="26"/>
      <c r="D176" s="26"/>
      <c r="E176" s="15" t="s">
        <v>412</v>
      </c>
      <c r="F176" s="15" t="s">
        <v>413</v>
      </c>
      <c r="G176" s="16"/>
      <c r="I176" s="23"/>
    </row>
    <row r="177" ht="23" customHeight="1" spans="1:9">
      <c r="A177" s="18"/>
      <c r="B177" s="26"/>
      <c r="C177" s="26"/>
      <c r="D177" s="26"/>
      <c r="E177" s="15" t="s">
        <v>414</v>
      </c>
      <c r="F177" s="15" t="s">
        <v>415</v>
      </c>
      <c r="G177" s="16"/>
      <c r="I177" s="23"/>
    </row>
    <row r="178" ht="23" customHeight="1" spans="1:9">
      <c r="A178" s="18"/>
      <c r="B178" s="26"/>
      <c r="C178" s="26"/>
      <c r="D178" s="26"/>
      <c r="E178" s="15" t="s">
        <v>416</v>
      </c>
      <c r="F178" s="15" t="s">
        <v>417</v>
      </c>
      <c r="G178" s="16"/>
      <c r="I178" s="23"/>
    </row>
    <row r="179" ht="23" customHeight="1" spans="1:9">
      <c r="A179" s="18"/>
      <c r="B179" s="26" t="s">
        <v>195</v>
      </c>
      <c r="C179" s="26" t="s">
        <v>418</v>
      </c>
      <c r="D179" s="26" t="s">
        <v>25</v>
      </c>
      <c r="E179" s="15" t="s">
        <v>419</v>
      </c>
      <c r="F179" s="15" t="s">
        <v>420</v>
      </c>
      <c r="G179" s="16">
        <v>61.75</v>
      </c>
      <c r="I179" s="23"/>
    </row>
    <row r="180" ht="23" customHeight="1" spans="1:9">
      <c r="A180" s="18"/>
      <c r="B180" s="26"/>
      <c r="C180" s="26"/>
      <c r="D180" s="26"/>
      <c r="E180" s="15" t="s">
        <v>421</v>
      </c>
      <c r="F180" s="15" t="s">
        <v>422</v>
      </c>
      <c r="G180" s="16"/>
      <c r="I180" s="23"/>
    </row>
    <row r="181" ht="23" customHeight="1" spans="1:9">
      <c r="A181" s="18"/>
      <c r="B181" s="26"/>
      <c r="C181" s="26"/>
      <c r="D181" s="26"/>
      <c r="E181" s="15" t="s">
        <v>423</v>
      </c>
      <c r="F181" s="15" t="s">
        <v>424</v>
      </c>
      <c r="G181" s="16"/>
      <c r="I181" s="23"/>
    </row>
    <row r="182" ht="23" customHeight="1" spans="1:9">
      <c r="A182" s="18"/>
      <c r="B182" s="26"/>
      <c r="C182" s="26"/>
      <c r="D182" s="26"/>
      <c r="E182" s="15" t="s">
        <v>425</v>
      </c>
      <c r="F182" s="15" t="s">
        <v>426</v>
      </c>
      <c r="G182" s="16"/>
      <c r="I182" s="23"/>
    </row>
    <row r="183" ht="23" customHeight="1" spans="1:9">
      <c r="A183" s="18"/>
      <c r="B183" s="26"/>
      <c r="C183" s="26"/>
      <c r="D183" s="26"/>
      <c r="E183" s="15" t="s">
        <v>427</v>
      </c>
      <c r="F183" s="15" t="s">
        <v>428</v>
      </c>
      <c r="G183" s="16"/>
      <c r="I183" s="23"/>
    </row>
    <row r="184" ht="23" customHeight="1" spans="1:9">
      <c r="A184" s="18"/>
      <c r="B184" s="26" t="s">
        <v>327</v>
      </c>
      <c r="C184" s="26" t="s">
        <v>429</v>
      </c>
      <c r="D184" s="26" t="s">
        <v>25</v>
      </c>
      <c r="E184" s="15" t="s">
        <v>430</v>
      </c>
      <c r="F184" s="15" t="s">
        <v>431</v>
      </c>
      <c r="G184" s="16">
        <v>63.6</v>
      </c>
      <c r="I184" s="23"/>
    </row>
    <row r="185" ht="23" customHeight="1" spans="1:9">
      <c r="A185" s="18"/>
      <c r="B185" s="26"/>
      <c r="C185" s="26"/>
      <c r="D185" s="26"/>
      <c r="E185" s="15" t="s">
        <v>432</v>
      </c>
      <c r="F185" s="15" t="s">
        <v>433</v>
      </c>
      <c r="G185" s="16"/>
      <c r="I185" s="23"/>
    </row>
    <row r="186" ht="23" customHeight="1" spans="1:9">
      <c r="A186" s="18"/>
      <c r="B186" s="26"/>
      <c r="C186" s="26"/>
      <c r="D186" s="26"/>
      <c r="E186" s="15" t="s">
        <v>434</v>
      </c>
      <c r="F186" s="15" t="s">
        <v>435</v>
      </c>
      <c r="G186" s="16"/>
      <c r="I186" s="23"/>
    </row>
    <row r="187" ht="23" customHeight="1" spans="1:9">
      <c r="A187" s="18"/>
      <c r="B187" s="26"/>
      <c r="C187" s="26"/>
      <c r="D187" s="26"/>
      <c r="E187" s="15" t="s">
        <v>436</v>
      </c>
      <c r="F187" s="15" t="s">
        <v>437</v>
      </c>
      <c r="G187" s="16"/>
      <c r="I187" s="23"/>
    </row>
    <row r="188" ht="23" customHeight="1" spans="1:9">
      <c r="A188" s="18"/>
      <c r="B188" s="26"/>
      <c r="C188" s="26"/>
      <c r="D188" s="26"/>
      <c r="E188" s="15" t="s">
        <v>438</v>
      </c>
      <c r="F188" s="15" t="s">
        <v>439</v>
      </c>
      <c r="G188" s="16"/>
      <c r="I188" s="23"/>
    </row>
    <row r="189" ht="23" customHeight="1" spans="1:9">
      <c r="A189" s="18"/>
      <c r="B189" s="26" t="s">
        <v>257</v>
      </c>
      <c r="C189" s="26" t="s">
        <v>440</v>
      </c>
      <c r="D189" s="26" t="s">
        <v>25</v>
      </c>
      <c r="E189" s="15" t="s">
        <v>441</v>
      </c>
      <c r="F189" s="15" t="s">
        <v>442</v>
      </c>
      <c r="G189" s="16">
        <v>61.6</v>
      </c>
      <c r="I189" s="23"/>
    </row>
    <row r="190" ht="23" customHeight="1" spans="1:9">
      <c r="A190" s="18"/>
      <c r="B190" s="26"/>
      <c r="C190" s="26"/>
      <c r="D190" s="26"/>
      <c r="E190" s="15" t="s">
        <v>443</v>
      </c>
      <c r="F190" s="15" t="s">
        <v>444</v>
      </c>
      <c r="G190" s="16"/>
      <c r="I190" s="23"/>
    </row>
    <row r="191" ht="23" customHeight="1" spans="1:9">
      <c r="A191" s="18"/>
      <c r="B191" s="26"/>
      <c r="C191" s="26"/>
      <c r="D191" s="26"/>
      <c r="E191" s="15" t="s">
        <v>445</v>
      </c>
      <c r="F191" s="15" t="s">
        <v>446</v>
      </c>
      <c r="G191" s="16"/>
      <c r="I191" s="23"/>
    </row>
    <row r="192" ht="23" customHeight="1" spans="1:9">
      <c r="A192" s="18"/>
      <c r="B192" s="26"/>
      <c r="C192" s="26"/>
      <c r="D192" s="26"/>
      <c r="E192" s="15" t="s">
        <v>447</v>
      </c>
      <c r="F192" s="15" t="s">
        <v>448</v>
      </c>
      <c r="G192" s="16"/>
      <c r="I192" s="23"/>
    </row>
    <row r="193" ht="23" customHeight="1" spans="1:9">
      <c r="A193" s="18"/>
      <c r="B193" s="26"/>
      <c r="C193" s="26"/>
      <c r="D193" s="26"/>
      <c r="E193" s="15" t="s">
        <v>449</v>
      </c>
      <c r="F193" s="15" t="s">
        <v>450</v>
      </c>
      <c r="G193" s="16"/>
      <c r="I193" s="23"/>
    </row>
    <row r="194" ht="23" customHeight="1" spans="1:9">
      <c r="A194" s="18"/>
      <c r="B194" s="26" t="s">
        <v>48</v>
      </c>
      <c r="C194" s="26" t="s">
        <v>451</v>
      </c>
      <c r="D194" s="26" t="s">
        <v>25</v>
      </c>
      <c r="E194" s="15" t="s">
        <v>452</v>
      </c>
      <c r="F194" s="15" t="s">
        <v>453</v>
      </c>
      <c r="G194" s="16">
        <v>62</v>
      </c>
      <c r="I194" s="23"/>
    </row>
    <row r="195" ht="23" customHeight="1" spans="1:9">
      <c r="A195" s="18"/>
      <c r="B195" s="26"/>
      <c r="C195" s="26"/>
      <c r="D195" s="26"/>
      <c r="E195" s="15" t="s">
        <v>454</v>
      </c>
      <c r="F195" s="15" t="s">
        <v>455</v>
      </c>
      <c r="G195" s="16"/>
      <c r="I195" s="23"/>
    </row>
    <row r="196" ht="23" customHeight="1" spans="1:9">
      <c r="A196" s="18"/>
      <c r="B196" s="26"/>
      <c r="C196" s="26"/>
      <c r="D196" s="26"/>
      <c r="E196" s="15" t="s">
        <v>456</v>
      </c>
      <c r="F196" s="15" t="s">
        <v>457</v>
      </c>
      <c r="G196" s="16"/>
      <c r="I196" s="23"/>
    </row>
    <row r="197" ht="23" customHeight="1" spans="1:9">
      <c r="A197" s="18"/>
      <c r="B197" s="26"/>
      <c r="C197" s="26"/>
      <c r="D197" s="26"/>
      <c r="E197" s="15" t="s">
        <v>458</v>
      </c>
      <c r="F197" s="15" t="s">
        <v>459</v>
      </c>
      <c r="G197" s="16"/>
      <c r="I197" s="23"/>
    </row>
    <row r="198" ht="23" customHeight="1" spans="1:9">
      <c r="A198" s="18"/>
      <c r="B198" s="26"/>
      <c r="C198" s="26"/>
      <c r="D198" s="26"/>
      <c r="E198" s="15" t="s">
        <v>460</v>
      </c>
      <c r="F198" s="15" t="s">
        <v>461</v>
      </c>
      <c r="G198" s="16"/>
      <c r="I198" s="23"/>
    </row>
    <row r="199" ht="23" customHeight="1" spans="1:9">
      <c r="A199" s="18"/>
      <c r="B199" s="26" t="s">
        <v>222</v>
      </c>
      <c r="C199" s="26" t="s">
        <v>462</v>
      </c>
      <c r="D199" s="26" t="s">
        <v>25</v>
      </c>
      <c r="E199" s="15" t="s">
        <v>463</v>
      </c>
      <c r="F199" s="15" t="s">
        <v>464</v>
      </c>
      <c r="G199" s="16">
        <v>58.65</v>
      </c>
      <c r="I199" s="23"/>
    </row>
    <row r="200" ht="23" customHeight="1" spans="1:9">
      <c r="A200" s="18"/>
      <c r="B200" s="26"/>
      <c r="C200" s="26"/>
      <c r="D200" s="26"/>
      <c r="E200" s="15" t="s">
        <v>465</v>
      </c>
      <c r="F200" s="15" t="s">
        <v>466</v>
      </c>
      <c r="G200" s="16"/>
      <c r="I200" s="23"/>
    </row>
    <row r="201" ht="23" customHeight="1" spans="1:9">
      <c r="A201" s="18"/>
      <c r="B201" s="26"/>
      <c r="C201" s="26"/>
      <c r="D201" s="26"/>
      <c r="E201" s="15" t="s">
        <v>467</v>
      </c>
      <c r="F201" s="15" t="s">
        <v>468</v>
      </c>
      <c r="G201" s="16"/>
      <c r="I201" s="23"/>
    </row>
    <row r="202" ht="23" customHeight="1" spans="1:9">
      <c r="A202" s="18"/>
      <c r="B202" s="26"/>
      <c r="C202" s="26"/>
      <c r="D202" s="26"/>
      <c r="E202" s="15" t="s">
        <v>469</v>
      </c>
      <c r="F202" s="15" t="s">
        <v>470</v>
      </c>
      <c r="G202" s="16"/>
      <c r="I202" s="23"/>
    </row>
    <row r="203" ht="23" customHeight="1" spans="1:9">
      <c r="A203" s="18"/>
      <c r="B203" s="26"/>
      <c r="C203" s="26"/>
      <c r="D203" s="26"/>
      <c r="E203" s="15" t="s">
        <v>471</v>
      </c>
      <c r="F203" s="15" t="s">
        <v>472</v>
      </c>
      <c r="G203" s="16"/>
      <c r="I203" s="23"/>
    </row>
    <row r="204" ht="23" customHeight="1" spans="1:9">
      <c r="A204" s="18"/>
      <c r="B204" s="26" t="s">
        <v>315</v>
      </c>
      <c r="C204" s="26" t="s">
        <v>473</v>
      </c>
      <c r="D204" s="26" t="s">
        <v>25</v>
      </c>
      <c r="E204" s="15" t="s">
        <v>474</v>
      </c>
      <c r="F204" s="15" t="s">
        <v>475</v>
      </c>
      <c r="G204" s="16">
        <v>59.5</v>
      </c>
      <c r="I204" s="23"/>
    </row>
    <row r="205" ht="23" customHeight="1" spans="1:9">
      <c r="A205" s="18"/>
      <c r="B205" s="26"/>
      <c r="C205" s="26"/>
      <c r="D205" s="26"/>
      <c r="E205" s="15" t="s">
        <v>476</v>
      </c>
      <c r="F205" s="15" t="s">
        <v>477</v>
      </c>
      <c r="G205" s="16"/>
      <c r="I205" s="23"/>
    </row>
    <row r="206" ht="23" customHeight="1" spans="1:9">
      <c r="A206" s="18"/>
      <c r="B206" s="26"/>
      <c r="C206" s="26"/>
      <c r="D206" s="26"/>
      <c r="E206" s="15" t="s">
        <v>478</v>
      </c>
      <c r="F206" s="15" t="s">
        <v>479</v>
      </c>
      <c r="G206" s="16"/>
      <c r="I206" s="23"/>
    </row>
    <row r="207" ht="23" customHeight="1" spans="1:9">
      <c r="A207" s="18"/>
      <c r="B207" s="26"/>
      <c r="C207" s="26"/>
      <c r="D207" s="26"/>
      <c r="E207" s="15" t="s">
        <v>480</v>
      </c>
      <c r="F207" s="15" t="s">
        <v>481</v>
      </c>
      <c r="G207" s="16"/>
      <c r="I207" s="23"/>
    </row>
    <row r="208" ht="23" customHeight="1" spans="1:9">
      <c r="A208" s="18"/>
      <c r="B208" s="26"/>
      <c r="C208" s="26"/>
      <c r="D208" s="26"/>
      <c r="E208" s="15" t="s">
        <v>482</v>
      </c>
      <c r="F208" s="15" t="s">
        <v>483</v>
      </c>
      <c r="G208" s="16"/>
      <c r="I208" s="23"/>
    </row>
    <row r="209" ht="23" customHeight="1" spans="1:9">
      <c r="A209" s="18"/>
      <c r="B209" s="26" t="s">
        <v>484</v>
      </c>
      <c r="C209" s="27" t="s">
        <v>485</v>
      </c>
      <c r="D209" s="28" t="s">
        <v>352</v>
      </c>
      <c r="E209" s="15" t="s">
        <v>486</v>
      </c>
      <c r="F209" s="15" t="s">
        <v>487</v>
      </c>
      <c r="G209" s="16">
        <v>59.65</v>
      </c>
      <c r="I209" s="23"/>
    </row>
    <row r="210" ht="23" customHeight="1" spans="1:9">
      <c r="A210" s="18"/>
      <c r="B210" s="26"/>
      <c r="C210" s="27"/>
      <c r="D210" s="28"/>
      <c r="E210" s="15" t="s">
        <v>488</v>
      </c>
      <c r="F210" s="15" t="s">
        <v>489</v>
      </c>
      <c r="G210" s="16"/>
      <c r="I210" s="23"/>
    </row>
    <row r="211" ht="23" customHeight="1" spans="1:9">
      <c r="A211" s="18"/>
      <c r="B211" s="26"/>
      <c r="C211" s="27"/>
      <c r="D211" s="28"/>
      <c r="E211" s="15" t="s">
        <v>490</v>
      </c>
      <c r="F211" s="15" t="s">
        <v>491</v>
      </c>
      <c r="G211" s="16"/>
      <c r="I211" s="23"/>
    </row>
    <row r="212" ht="23" customHeight="1" spans="1:9">
      <c r="A212" s="18"/>
      <c r="B212" s="26"/>
      <c r="C212" s="27"/>
      <c r="D212" s="28"/>
      <c r="E212" s="15" t="s">
        <v>492</v>
      </c>
      <c r="F212" s="15" t="s">
        <v>493</v>
      </c>
      <c r="G212" s="16"/>
      <c r="I212" s="23"/>
    </row>
    <row r="213" ht="23" customHeight="1" spans="1:9">
      <c r="A213" s="18"/>
      <c r="B213" s="26"/>
      <c r="C213" s="27"/>
      <c r="D213" s="28"/>
      <c r="E213" s="15" t="s">
        <v>494</v>
      </c>
      <c r="F213" s="15" t="s">
        <v>495</v>
      </c>
      <c r="G213" s="16"/>
      <c r="I213" s="23"/>
    </row>
    <row r="214" ht="23" customHeight="1" spans="1:9">
      <c r="A214" s="18"/>
      <c r="B214" s="26"/>
      <c r="C214" s="27"/>
      <c r="D214" s="28"/>
      <c r="E214" s="15" t="s">
        <v>496</v>
      </c>
      <c r="F214" s="15" t="s">
        <v>497</v>
      </c>
      <c r="G214" s="16"/>
      <c r="I214" s="23"/>
    </row>
    <row r="215" ht="23" customHeight="1" spans="1:9">
      <c r="A215" s="18"/>
      <c r="B215" s="26"/>
      <c r="C215" s="27"/>
      <c r="D215" s="28"/>
      <c r="E215" s="15" t="s">
        <v>498</v>
      </c>
      <c r="F215" s="15" t="s">
        <v>499</v>
      </c>
      <c r="G215" s="16"/>
      <c r="I215" s="23"/>
    </row>
    <row r="216" ht="23" customHeight="1" spans="1:9">
      <c r="A216" s="18"/>
      <c r="B216" s="26"/>
      <c r="C216" s="27"/>
      <c r="D216" s="28"/>
      <c r="E216" s="15" t="s">
        <v>500</v>
      </c>
      <c r="F216" s="15" t="s">
        <v>501</v>
      </c>
      <c r="G216" s="16"/>
      <c r="I216" s="23"/>
    </row>
    <row r="217" ht="23" customHeight="1" spans="1:9">
      <c r="A217" s="18"/>
      <c r="B217" s="26"/>
      <c r="C217" s="27"/>
      <c r="D217" s="28"/>
      <c r="E217" s="15" t="s">
        <v>502</v>
      </c>
      <c r="F217" s="15" t="s">
        <v>503</v>
      </c>
      <c r="G217" s="16"/>
      <c r="I217" s="23"/>
    </row>
    <row r="218" ht="23" customHeight="1" spans="1:9">
      <c r="A218" s="18"/>
      <c r="B218" s="26"/>
      <c r="C218" s="27"/>
      <c r="D218" s="28"/>
      <c r="E218" s="15" t="s">
        <v>504</v>
      </c>
      <c r="F218" s="15" t="s">
        <v>505</v>
      </c>
      <c r="G218" s="16"/>
      <c r="I218" s="23"/>
    </row>
    <row r="219" ht="23" customHeight="1" spans="1:9">
      <c r="A219" s="18"/>
      <c r="B219" s="26" t="s">
        <v>292</v>
      </c>
      <c r="C219" s="26" t="s">
        <v>506</v>
      </c>
      <c r="D219" s="26" t="s">
        <v>25</v>
      </c>
      <c r="E219" s="15" t="s">
        <v>507</v>
      </c>
      <c r="F219" s="15" t="s">
        <v>508</v>
      </c>
      <c r="G219" s="16">
        <v>55.95</v>
      </c>
      <c r="I219" s="23"/>
    </row>
    <row r="220" ht="23" customHeight="1" spans="1:9">
      <c r="A220" s="18"/>
      <c r="B220" s="26"/>
      <c r="C220" s="26"/>
      <c r="D220" s="26"/>
      <c r="E220" s="15" t="s">
        <v>509</v>
      </c>
      <c r="F220" s="15" t="s">
        <v>510</v>
      </c>
      <c r="G220" s="16"/>
      <c r="I220" s="23"/>
    </row>
    <row r="221" ht="23" customHeight="1" spans="1:9">
      <c r="A221" s="18"/>
      <c r="B221" s="26"/>
      <c r="C221" s="26"/>
      <c r="D221" s="26"/>
      <c r="E221" s="15" t="s">
        <v>511</v>
      </c>
      <c r="F221" s="15" t="s">
        <v>512</v>
      </c>
      <c r="G221" s="16"/>
      <c r="I221" s="23"/>
    </row>
    <row r="222" ht="23" customHeight="1" spans="1:9">
      <c r="A222" s="18"/>
      <c r="B222" s="26"/>
      <c r="C222" s="26"/>
      <c r="D222" s="26"/>
      <c r="E222" s="15" t="s">
        <v>513</v>
      </c>
      <c r="F222" s="15" t="s">
        <v>514</v>
      </c>
      <c r="G222" s="16"/>
      <c r="I222" s="23"/>
    </row>
    <row r="223" ht="23" customHeight="1" spans="1:9">
      <c r="A223" s="18"/>
      <c r="B223" s="26"/>
      <c r="C223" s="26"/>
      <c r="D223" s="26"/>
      <c r="E223" s="15" t="s">
        <v>515</v>
      </c>
      <c r="F223" s="15" t="s">
        <v>516</v>
      </c>
      <c r="G223" s="16"/>
      <c r="I223" s="23"/>
    </row>
    <row r="224" ht="23" customHeight="1" spans="1:9">
      <c r="A224" s="18"/>
      <c r="B224" s="26" t="s">
        <v>60</v>
      </c>
      <c r="C224" s="26" t="s">
        <v>517</v>
      </c>
      <c r="D224" s="26" t="s">
        <v>25</v>
      </c>
      <c r="E224" s="15" t="s">
        <v>518</v>
      </c>
      <c r="F224" s="15" t="s">
        <v>519</v>
      </c>
      <c r="G224" s="16">
        <v>45.9</v>
      </c>
      <c r="I224" s="23"/>
    </row>
    <row r="225" ht="23" customHeight="1" spans="1:9">
      <c r="A225" s="18"/>
      <c r="B225" s="26"/>
      <c r="C225" s="26"/>
      <c r="D225" s="26"/>
      <c r="E225" s="15" t="s">
        <v>520</v>
      </c>
      <c r="F225" s="15" t="s">
        <v>521</v>
      </c>
      <c r="G225" s="16"/>
      <c r="I225" s="23"/>
    </row>
    <row r="226" ht="23" customHeight="1" spans="1:9">
      <c r="A226" s="24"/>
      <c r="B226" s="26"/>
      <c r="C226" s="26"/>
      <c r="D226" s="26"/>
      <c r="E226" s="15" t="s">
        <v>522</v>
      </c>
      <c r="F226" s="15" t="s">
        <v>523</v>
      </c>
      <c r="G226" s="16"/>
      <c r="I226" s="23"/>
    </row>
    <row r="227" ht="23" customHeight="1" spans="1:9">
      <c r="A227" s="17" t="s">
        <v>524</v>
      </c>
      <c r="B227" s="26" t="s">
        <v>161</v>
      </c>
      <c r="C227" s="26" t="s">
        <v>525</v>
      </c>
      <c r="D227" s="26" t="s">
        <v>25</v>
      </c>
      <c r="E227" s="15" t="s">
        <v>526</v>
      </c>
      <c r="F227" s="15" t="s">
        <v>527</v>
      </c>
      <c r="G227" s="16">
        <v>60.65</v>
      </c>
      <c r="I227" s="23"/>
    </row>
    <row r="228" ht="23" customHeight="1" spans="1:9">
      <c r="A228" s="18"/>
      <c r="B228" s="26"/>
      <c r="C228" s="26"/>
      <c r="D228" s="26"/>
      <c r="E228" s="15" t="s">
        <v>528</v>
      </c>
      <c r="F228" s="15" t="s">
        <v>529</v>
      </c>
      <c r="G228" s="16"/>
      <c r="I228" s="23"/>
    </row>
    <row r="229" ht="23" customHeight="1" spans="1:9">
      <c r="A229" s="18"/>
      <c r="B229" s="26"/>
      <c r="C229" s="26"/>
      <c r="D229" s="26"/>
      <c r="E229" s="15" t="s">
        <v>530</v>
      </c>
      <c r="F229" s="15" t="s">
        <v>531</v>
      </c>
      <c r="G229" s="16"/>
      <c r="I229" s="23"/>
    </row>
    <row r="230" ht="23" customHeight="1" spans="1:9">
      <c r="A230" s="18"/>
      <c r="B230" s="26"/>
      <c r="C230" s="26"/>
      <c r="D230" s="26"/>
      <c r="E230" s="15" t="s">
        <v>532</v>
      </c>
      <c r="F230" s="15" t="s">
        <v>533</v>
      </c>
      <c r="G230" s="16"/>
      <c r="I230" s="23"/>
    </row>
    <row r="231" ht="23" customHeight="1" spans="1:9">
      <c r="A231" s="18"/>
      <c r="B231" s="26"/>
      <c r="C231" s="26"/>
      <c r="D231" s="26"/>
      <c r="E231" s="15" t="s">
        <v>534</v>
      </c>
      <c r="F231" s="15" t="s">
        <v>535</v>
      </c>
      <c r="G231" s="16"/>
      <c r="I231" s="23"/>
    </row>
    <row r="232" ht="23" customHeight="1" spans="1:9">
      <c r="A232" s="18"/>
      <c r="B232" s="26" t="s">
        <v>195</v>
      </c>
      <c r="C232" s="26" t="s">
        <v>536</v>
      </c>
      <c r="D232" s="26" t="s">
        <v>25</v>
      </c>
      <c r="E232" s="15" t="s">
        <v>537</v>
      </c>
      <c r="F232" s="15" t="s">
        <v>538</v>
      </c>
      <c r="G232" s="16">
        <v>61.5</v>
      </c>
      <c r="I232" s="23"/>
    </row>
    <row r="233" ht="23" customHeight="1" spans="1:9">
      <c r="A233" s="18"/>
      <c r="B233" s="26"/>
      <c r="C233" s="26"/>
      <c r="D233" s="26"/>
      <c r="E233" s="15" t="s">
        <v>539</v>
      </c>
      <c r="F233" s="15" t="s">
        <v>540</v>
      </c>
      <c r="G233" s="16"/>
      <c r="I233" s="23"/>
    </row>
    <row r="234" ht="23" customHeight="1" spans="1:9">
      <c r="A234" s="18"/>
      <c r="B234" s="26"/>
      <c r="C234" s="26"/>
      <c r="D234" s="26"/>
      <c r="E234" s="15" t="s">
        <v>541</v>
      </c>
      <c r="F234" s="15" t="s">
        <v>542</v>
      </c>
      <c r="G234" s="16"/>
      <c r="I234" s="23"/>
    </row>
    <row r="235" ht="23" customHeight="1" spans="1:9">
      <c r="A235" s="18"/>
      <c r="B235" s="26"/>
      <c r="C235" s="26"/>
      <c r="D235" s="26"/>
      <c r="E235" s="15" t="s">
        <v>543</v>
      </c>
      <c r="F235" s="15" t="s">
        <v>544</v>
      </c>
      <c r="G235" s="16"/>
      <c r="I235" s="23"/>
    </row>
    <row r="236" ht="23" customHeight="1" spans="1:9">
      <c r="A236" s="18"/>
      <c r="B236" s="26"/>
      <c r="C236" s="26"/>
      <c r="D236" s="26"/>
      <c r="E236" s="15" t="s">
        <v>545</v>
      </c>
      <c r="F236" s="15" t="s">
        <v>546</v>
      </c>
      <c r="G236" s="16"/>
      <c r="I236" s="23"/>
    </row>
    <row r="237" ht="23" customHeight="1" spans="1:9">
      <c r="A237" s="18"/>
      <c r="B237" s="26" t="s">
        <v>48</v>
      </c>
      <c r="C237" s="26" t="s">
        <v>547</v>
      </c>
      <c r="D237" s="26" t="s">
        <v>25</v>
      </c>
      <c r="E237" s="15" t="s">
        <v>548</v>
      </c>
      <c r="F237" s="15" t="s">
        <v>549</v>
      </c>
      <c r="G237" s="16">
        <v>59.65</v>
      </c>
      <c r="I237" s="23"/>
    </row>
    <row r="238" ht="23" customHeight="1" spans="1:9">
      <c r="A238" s="18"/>
      <c r="B238" s="26"/>
      <c r="C238" s="26"/>
      <c r="D238" s="26"/>
      <c r="E238" s="15" t="s">
        <v>550</v>
      </c>
      <c r="F238" s="15" t="s">
        <v>551</v>
      </c>
      <c r="G238" s="16"/>
      <c r="I238" s="23"/>
    </row>
    <row r="239" ht="23" customHeight="1" spans="1:9">
      <c r="A239" s="18"/>
      <c r="B239" s="26"/>
      <c r="C239" s="26"/>
      <c r="D239" s="26"/>
      <c r="E239" s="15" t="s">
        <v>552</v>
      </c>
      <c r="F239" s="15" t="s">
        <v>553</v>
      </c>
      <c r="G239" s="16"/>
      <c r="I239" s="23"/>
    </row>
    <row r="240" ht="23" customHeight="1" spans="1:9">
      <c r="A240" s="18"/>
      <c r="B240" s="26"/>
      <c r="C240" s="26"/>
      <c r="D240" s="26"/>
      <c r="E240" s="15" t="s">
        <v>554</v>
      </c>
      <c r="F240" s="15" t="s">
        <v>555</v>
      </c>
      <c r="G240" s="16"/>
      <c r="I240" s="23"/>
    </row>
    <row r="241" ht="23" customHeight="1" spans="1:9">
      <c r="A241" s="18"/>
      <c r="B241" s="26"/>
      <c r="C241" s="26"/>
      <c r="D241" s="26"/>
      <c r="E241" s="15" t="s">
        <v>556</v>
      </c>
      <c r="F241" s="15" t="s">
        <v>557</v>
      </c>
      <c r="G241" s="16"/>
      <c r="I241" s="23"/>
    </row>
    <row r="242" ht="23" customHeight="1" spans="1:9">
      <c r="A242" s="18"/>
      <c r="B242" s="26" t="s">
        <v>339</v>
      </c>
      <c r="C242" s="26" t="s">
        <v>558</v>
      </c>
      <c r="D242" s="26" t="s">
        <v>25</v>
      </c>
      <c r="E242" s="15" t="s">
        <v>559</v>
      </c>
      <c r="F242" s="15" t="s">
        <v>560</v>
      </c>
      <c r="G242" s="16">
        <v>61.9</v>
      </c>
      <c r="I242" s="23"/>
    </row>
    <row r="243" ht="23" customHeight="1" spans="1:9">
      <c r="A243" s="18"/>
      <c r="B243" s="26"/>
      <c r="C243" s="26"/>
      <c r="D243" s="26"/>
      <c r="E243" s="15" t="s">
        <v>561</v>
      </c>
      <c r="F243" s="15" t="s">
        <v>562</v>
      </c>
      <c r="G243" s="16"/>
      <c r="I243" s="23"/>
    </row>
    <row r="244" ht="23" customHeight="1" spans="1:9">
      <c r="A244" s="18"/>
      <c r="B244" s="26"/>
      <c r="C244" s="26"/>
      <c r="D244" s="26"/>
      <c r="E244" s="15" t="s">
        <v>563</v>
      </c>
      <c r="F244" s="15" t="s">
        <v>564</v>
      </c>
      <c r="G244" s="16"/>
      <c r="I244" s="23"/>
    </row>
    <row r="245" ht="23" customHeight="1" spans="1:9">
      <c r="A245" s="18"/>
      <c r="B245" s="26"/>
      <c r="C245" s="26"/>
      <c r="D245" s="26"/>
      <c r="E245" s="15" t="s">
        <v>565</v>
      </c>
      <c r="F245" s="15" t="s">
        <v>566</v>
      </c>
      <c r="G245" s="16"/>
      <c r="I245" s="23"/>
    </row>
    <row r="246" ht="23" customHeight="1" spans="1:9">
      <c r="A246" s="18"/>
      <c r="B246" s="26"/>
      <c r="C246" s="26"/>
      <c r="D246" s="26"/>
      <c r="E246" s="15" t="s">
        <v>567</v>
      </c>
      <c r="F246" s="15" t="s">
        <v>568</v>
      </c>
      <c r="G246" s="16"/>
      <c r="I246" s="23"/>
    </row>
    <row r="247" ht="23" customHeight="1" spans="1:9">
      <c r="A247" s="18"/>
      <c r="B247" s="26" t="s">
        <v>269</v>
      </c>
      <c r="C247" s="26" t="s">
        <v>569</v>
      </c>
      <c r="D247" s="26" t="s">
        <v>25</v>
      </c>
      <c r="E247" s="15" t="s">
        <v>570</v>
      </c>
      <c r="F247" s="15" t="s">
        <v>571</v>
      </c>
      <c r="G247" s="16">
        <v>56.55</v>
      </c>
      <c r="I247" s="23"/>
    </row>
    <row r="248" ht="23" customHeight="1" spans="1:9">
      <c r="A248" s="18"/>
      <c r="B248" s="26"/>
      <c r="C248" s="26"/>
      <c r="D248" s="26"/>
      <c r="E248" s="15" t="s">
        <v>572</v>
      </c>
      <c r="F248" s="15" t="s">
        <v>573</v>
      </c>
      <c r="G248" s="16"/>
      <c r="I248" s="23"/>
    </row>
    <row r="249" ht="23" customHeight="1" spans="1:9">
      <c r="A249" s="18"/>
      <c r="B249" s="26"/>
      <c r="C249" s="26"/>
      <c r="D249" s="26"/>
      <c r="E249" s="15" t="s">
        <v>574</v>
      </c>
      <c r="F249" s="15" t="s">
        <v>575</v>
      </c>
      <c r="G249" s="16"/>
      <c r="I249" s="23"/>
    </row>
    <row r="250" ht="23" customHeight="1" spans="1:9">
      <c r="A250" s="18"/>
      <c r="B250" s="26"/>
      <c r="C250" s="26"/>
      <c r="D250" s="26"/>
      <c r="E250" s="15" t="s">
        <v>576</v>
      </c>
      <c r="F250" s="15" t="s">
        <v>577</v>
      </c>
      <c r="G250" s="16"/>
      <c r="I250" s="23"/>
    </row>
    <row r="251" ht="23" customHeight="1" spans="1:9">
      <c r="A251" s="18"/>
      <c r="B251" s="26"/>
      <c r="C251" s="26"/>
      <c r="D251" s="26"/>
      <c r="E251" s="15" t="s">
        <v>578</v>
      </c>
      <c r="F251" s="15" t="s">
        <v>579</v>
      </c>
      <c r="G251" s="16"/>
      <c r="I251" s="23"/>
    </row>
    <row r="252" ht="23" customHeight="1" spans="1:9">
      <c r="A252" s="18"/>
      <c r="B252" s="26" t="s">
        <v>257</v>
      </c>
      <c r="C252" s="26" t="s">
        <v>580</v>
      </c>
      <c r="D252" s="26" t="s">
        <v>25</v>
      </c>
      <c r="E252" s="15" t="s">
        <v>581</v>
      </c>
      <c r="F252" s="15" t="s">
        <v>582</v>
      </c>
      <c r="G252" s="16">
        <v>47.05</v>
      </c>
      <c r="I252" s="23"/>
    </row>
    <row r="253" ht="23" customHeight="1" spans="1:9">
      <c r="A253" s="18"/>
      <c r="B253" s="26"/>
      <c r="C253" s="26"/>
      <c r="D253" s="26"/>
      <c r="E253" s="15" t="s">
        <v>583</v>
      </c>
      <c r="F253" s="15" t="s">
        <v>584</v>
      </c>
      <c r="G253" s="16"/>
      <c r="I253" s="23"/>
    </row>
    <row r="254" ht="23" customHeight="1" spans="1:9">
      <c r="A254" s="18"/>
      <c r="B254" s="26"/>
      <c r="C254" s="26"/>
      <c r="D254" s="26"/>
      <c r="E254" s="15" t="s">
        <v>585</v>
      </c>
      <c r="F254" s="15" t="s">
        <v>586</v>
      </c>
      <c r="G254" s="16"/>
      <c r="I254" s="23"/>
    </row>
    <row r="255" ht="23" customHeight="1" spans="1:9">
      <c r="A255" s="18"/>
      <c r="B255" s="26"/>
      <c r="C255" s="26"/>
      <c r="D255" s="26"/>
      <c r="E255" s="15" t="s">
        <v>587</v>
      </c>
      <c r="F255" s="15" t="s">
        <v>588</v>
      </c>
      <c r="G255" s="16"/>
      <c r="I255" s="23"/>
    </row>
    <row r="256" ht="23" customHeight="1" spans="1:9">
      <c r="A256" s="18"/>
      <c r="B256" s="26"/>
      <c r="C256" s="26"/>
      <c r="D256" s="26"/>
      <c r="E256" s="15" t="s">
        <v>589</v>
      </c>
      <c r="F256" s="15" t="s">
        <v>590</v>
      </c>
      <c r="G256" s="16"/>
      <c r="I256" s="23"/>
    </row>
    <row r="257" ht="23" customHeight="1" spans="1:9">
      <c r="A257" s="18"/>
      <c r="B257" s="26" t="s">
        <v>23</v>
      </c>
      <c r="C257" s="26" t="s">
        <v>591</v>
      </c>
      <c r="D257" s="26" t="s">
        <v>25</v>
      </c>
      <c r="E257" s="15" t="s">
        <v>592</v>
      </c>
      <c r="F257" s="15" t="s">
        <v>593</v>
      </c>
      <c r="G257" s="16">
        <v>61.8</v>
      </c>
      <c r="I257" s="23"/>
    </row>
    <row r="258" ht="23" customHeight="1" spans="1:9">
      <c r="A258" s="18"/>
      <c r="B258" s="26"/>
      <c r="C258" s="26"/>
      <c r="D258" s="26"/>
      <c r="E258" s="15" t="s">
        <v>594</v>
      </c>
      <c r="F258" s="15" t="s">
        <v>595</v>
      </c>
      <c r="G258" s="16"/>
      <c r="I258" s="23"/>
    </row>
    <row r="259" ht="23" customHeight="1" spans="1:9">
      <c r="A259" s="18"/>
      <c r="B259" s="26"/>
      <c r="C259" s="26"/>
      <c r="D259" s="26"/>
      <c r="E259" s="15" t="s">
        <v>596</v>
      </c>
      <c r="F259" s="15" t="s">
        <v>597</v>
      </c>
      <c r="G259" s="16"/>
      <c r="I259" s="23"/>
    </row>
    <row r="260" ht="23" customHeight="1" spans="1:9">
      <c r="A260" s="18"/>
      <c r="B260" s="26"/>
      <c r="C260" s="26"/>
      <c r="D260" s="26"/>
      <c r="E260" s="15" t="s">
        <v>598</v>
      </c>
      <c r="F260" s="15" t="s">
        <v>599</v>
      </c>
      <c r="G260" s="16"/>
      <c r="I260" s="23"/>
    </row>
    <row r="261" ht="23" customHeight="1" spans="1:9">
      <c r="A261" s="18"/>
      <c r="B261" s="26"/>
      <c r="C261" s="26"/>
      <c r="D261" s="26"/>
      <c r="E261" s="15" t="s">
        <v>600</v>
      </c>
      <c r="F261" s="15" t="s">
        <v>601</v>
      </c>
      <c r="G261" s="16"/>
      <c r="I261" s="23"/>
    </row>
    <row r="262" ht="23" customHeight="1" spans="1:9">
      <c r="A262" s="18"/>
      <c r="B262" s="26" t="s">
        <v>222</v>
      </c>
      <c r="C262" s="26" t="s">
        <v>602</v>
      </c>
      <c r="D262" s="26" t="s">
        <v>25</v>
      </c>
      <c r="E262" s="15" t="s">
        <v>603</v>
      </c>
      <c r="F262" s="15" t="s">
        <v>604</v>
      </c>
      <c r="G262" s="16">
        <v>61.25</v>
      </c>
      <c r="I262" s="23"/>
    </row>
    <row r="263" ht="23" customHeight="1" spans="1:9">
      <c r="A263" s="18"/>
      <c r="B263" s="26"/>
      <c r="C263" s="26"/>
      <c r="D263" s="26"/>
      <c r="E263" s="15" t="s">
        <v>605</v>
      </c>
      <c r="F263" s="15" t="s">
        <v>606</v>
      </c>
      <c r="G263" s="16"/>
      <c r="I263" s="23"/>
    </row>
    <row r="264" ht="23" customHeight="1" spans="1:9">
      <c r="A264" s="18"/>
      <c r="B264" s="26"/>
      <c r="C264" s="26"/>
      <c r="D264" s="26"/>
      <c r="E264" s="15" t="s">
        <v>607</v>
      </c>
      <c r="F264" s="15" t="s">
        <v>608</v>
      </c>
      <c r="G264" s="16"/>
      <c r="I264" s="23"/>
    </row>
    <row r="265" ht="23" customHeight="1" spans="1:9">
      <c r="A265" s="18"/>
      <c r="B265" s="26"/>
      <c r="C265" s="26"/>
      <c r="D265" s="26"/>
      <c r="E265" s="15" t="s">
        <v>609</v>
      </c>
      <c r="F265" s="15" t="s">
        <v>610</v>
      </c>
      <c r="G265" s="16"/>
      <c r="I265" s="23"/>
    </row>
    <row r="266" ht="23" customHeight="1" spans="1:9">
      <c r="A266" s="18"/>
      <c r="B266" s="26"/>
      <c r="C266" s="26"/>
      <c r="D266" s="26"/>
      <c r="E266" s="15" t="s">
        <v>611</v>
      </c>
      <c r="F266" s="15" t="s">
        <v>612</v>
      </c>
      <c r="G266" s="16"/>
      <c r="I266" s="23"/>
    </row>
    <row r="267" ht="23" customHeight="1" spans="1:9">
      <c r="A267" s="18"/>
      <c r="B267" s="26" t="s">
        <v>315</v>
      </c>
      <c r="C267" s="26" t="s">
        <v>613</v>
      </c>
      <c r="D267" s="26" t="s">
        <v>25</v>
      </c>
      <c r="E267" s="15" t="s">
        <v>614</v>
      </c>
      <c r="F267" s="15" t="s">
        <v>615</v>
      </c>
      <c r="G267" s="16">
        <v>61.8</v>
      </c>
      <c r="I267" s="23"/>
    </row>
    <row r="268" ht="23" customHeight="1" spans="1:9">
      <c r="A268" s="18"/>
      <c r="B268" s="26"/>
      <c r="C268" s="26"/>
      <c r="D268" s="26"/>
      <c r="E268" s="15" t="s">
        <v>616</v>
      </c>
      <c r="F268" s="15" t="s">
        <v>617</v>
      </c>
      <c r="G268" s="16"/>
      <c r="I268" s="23"/>
    </row>
    <row r="269" ht="23" customHeight="1" spans="1:9">
      <c r="A269" s="18"/>
      <c r="B269" s="26"/>
      <c r="C269" s="26"/>
      <c r="D269" s="26"/>
      <c r="E269" s="15" t="s">
        <v>618</v>
      </c>
      <c r="F269" s="15" t="s">
        <v>619</v>
      </c>
      <c r="G269" s="16"/>
      <c r="I269" s="23"/>
    </row>
    <row r="270" ht="23" customHeight="1" spans="1:9">
      <c r="A270" s="18"/>
      <c r="B270" s="26"/>
      <c r="C270" s="26"/>
      <c r="D270" s="26"/>
      <c r="E270" s="15" t="s">
        <v>620</v>
      </c>
      <c r="F270" s="15" t="s">
        <v>621</v>
      </c>
      <c r="G270" s="16"/>
      <c r="I270" s="23"/>
    </row>
    <row r="271" ht="23" customHeight="1" spans="1:9">
      <c r="A271" s="18"/>
      <c r="B271" s="26"/>
      <c r="C271" s="26"/>
      <c r="D271" s="26"/>
      <c r="E271" s="15" t="s">
        <v>622</v>
      </c>
      <c r="F271" s="15" t="s">
        <v>623</v>
      </c>
      <c r="G271" s="16"/>
      <c r="I271" s="23"/>
    </row>
    <row r="272" ht="23" customHeight="1" spans="1:9">
      <c r="A272" s="18"/>
      <c r="B272" s="26" t="s">
        <v>624</v>
      </c>
      <c r="C272" s="26" t="s">
        <v>625</v>
      </c>
      <c r="D272" s="26" t="s">
        <v>25</v>
      </c>
      <c r="E272" s="15" t="s">
        <v>626</v>
      </c>
      <c r="F272" s="15" t="s">
        <v>627</v>
      </c>
      <c r="G272" s="16">
        <v>61.25</v>
      </c>
      <c r="I272" s="23"/>
    </row>
    <row r="273" ht="23" customHeight="1" spans="1:9">
      <c r="A273" s="18"/>
      <c r="B273" s="26"/>
      <c r="C273" s="26"/>
      <c r="D273" s="26"/>
      <c r="E273" s="15" t="s">
        <v>628</v>
      </c>
      <c r="F273" s="15" t="s">
        <v>629</v>
      </c>
      <c r="G273" s="16"/>
      <c r="I273" s="23"/>
    </row>
    <row r="274" ht="23" customHeight="1" spans="1:9">
      <c r="A274" s="18"/>
      <c r="B274" s="26"/>
      <c r="C274" s="26"/>
      <c r="D274" s="26"/>
      <c r="E274" s="15" t="s">
        <v>630</v>
      </c>
      <c r="F274" s="15" t="s">
        <v>631</v>
      </c>
      <c r="G274" s="16"/>
      <c r="I274" s="23"/>
    </row>
    <row r="275" ht="23" customHeight="1" spans="1:9">
      <c r="A275" s="18"/>
      <c r="B275" s="26"/>
      <c r="C275" s="26"/>
      <c r="D275" s="26"/>
      <c r="E275" s="15" t="s">
        <v>632</v>
      </c>
      <c r="F275" s="15" t="s">
        <v>633</v>
      </c>
      <c r="G275" s="16"/>
      <c r="I275" s="23"/>
    </row>
    <row r="276" ht="23" customHeight="1" spans="1:9">
      <c r="A276" s="24"/>
      <c r="B276" s="26"/>
      <c r="C276" s="26"/>
      <c r="D276" s="26"/>
      <c r="E276" s="15" t="s">
        <v>634</v>
      </c>
      <c r="F276" s="15" t="s">
        <v>635</v>
      </c>
      <c r="G276" s="16"/>
      <c r="I276" s="23"/>
    </row>
    <row r="277" ht="23" customHeight="1" spans="1:9">
      <c r="A277" s="17" t="s">
        <v>636</v>
      </c>
      <c r="B277" s="26" t="s">
        <v>11</v>
      </c>
      <c r="C277" s="26" t="s">
        <v>637</v>
      </c>
      <c r="D277" s="26" t="s">
        <v>25</v>
      </c>
      <c r="E277" s="15" t="s">
        <v>638</v>
      </c>
      <c r="F277" s="15" t="s">
        <v>639</v>
      </c>
      <c r="G277" s="16">
        <v>64.95</v>
      </c>
      <c r="I277" s="23"/>
    </row>
    <row r="278" ht="23" customHeight="1" spans="1:9">
      <c r="A278" s="18"/>
      <c r="B278" s="26"/>
      <c r="C278" s="26"/>
      <c r="D278" s="26"/>
      <c r="E278" s="15" t="s">
        <v>640</v>
      </c>
      <c r="F278" s="15" t="s">
        <v>641</v>
      </c>
      <c r="G278" s="16"/>
      <c r="I278" s="23"/>
    </row>
    <row r="279" ht="23" customHeight="1" spans="1:9">
      <c r="A279" s="18"/>
      <c r="B279" s="26"/>
      <c r="C279" s="26"/>
      <c r="D279" s="26"/>
      <c r="E279" s="15" t="s">
        <v>642</v>
      </c>
      <c r="F279" s="15" t="s">
        <v>643</v>
      </c>
      <c r="G279" s="16"/>
      <c r="I279" s="23"/>
    </row>
    <row r="280" ht="23" customHeight="1" spans="1:9">
      <c r="A280" s="18"/>
      <c r="B280" s="26"/>
      <c r="C280" s="26"/>
      <c r="D280" s="26"/>
      <c r="E280" s="15" t="s">
        <v>644</v>
      </c>
      <c r="F280" s="15" t="s">
        <v>645</v>
      </c>
      <c r="G280" s="16"/>
      <c r="I280" s="23"/>
    </row>
    <row r="281" ht="23" customHeight="1" spans="1:9">
      <c r="A281" s="18"/>
      <c r="B281" s="26"/>
      <c r="C281" s="26"/>
      <c r="D281" s="26"/>
      <c r="E281" s="15" t="s">
        <v>646</v>
      </c>
      <c r="F281" s="15" t="s">
        <v>647</v>
      </c>
      <c r="G281" s="16"/>
      <c r="I281" s="23"/>
    </row>
    <row r="282" ht="23" customHeight="1" spans="1:9">
      <c r="A282" s="18"/>
      <c r="B282" s="26" t="s">
        <v>36</v>
      </c>
      <c r="C282" s="26" t="s">
        <v>648</v>
      </c>
      <c r="D282" s="26" t="s">
        <v>25</v>
      </c>
      <c r="E282" s="15" t="s">
        <v>649</v>
      </c>
      <c r="F282" s="15" t="s">
        <v>650</v>
      </c>
      <c r="G282" s="16">
        <v>58.85</v>
      </c>
      <c r="I282" s="23"/>
    </row>
    <row r="283" ht="23" customHeight="1" spans="1:9">
      <c r="A283" s="18"/>
      <c r="B283" s="26"/>
      <c r="C283" s="26"/>
      <c r="D283" s="26"/>
      <c r="E283" s="15" t="s">
        <v>651</v>
      </c>
      <c r="F283" s="15" t="s">
        <v>652</v>
      </c>
      <c r="G283" s="16"/>
      <c r="I283" s="23"/>
    </row>
    <row r="284" ht="23" customHeight="1" spans="1:9">
      <c r="A284" s="18"/>
      <c r="B284" s="26"/>
      <c r="C284" s="26"/>
      <c r="D284" s="26"/>
      <c r="E284" s="15" t="s">
        <v>653</v>
      </c>
      <c r="F284" s="15" t="s">
        <v>654</v>
      </c>
      <c r="G284" s="16"/>
      <c r="I284" s="23"/>
    </row>
    <row r="285" ht="23" customHeight="1" spans="1:9">
      <c r="A285" s="18"/>
      <c r="B285" s="26"/>
      <c r="C285" s="26"/>
      <c r="D285" s="26"/>
      <c r="E285" s="15" t="s">
        <v>655</v>
      </c>
      <c r="F285" s="15" t="s">
        <v>656</v>
      </c>
      <c r="G285" s="16"/>
      <c r="I285" s="23"/>
    </row>
    <row r="286" ht="23" customHeight="1" spans="1:9">
      <c r="A286" s="18"/>
      <c r="B286" s="26"/>
      <c r="C286" s="26"/>
      <c r="D286" s="26"/>
      <c r="E286" s="15" t="s">
        <v>657</v>
      </c>
      <c r="F286" s="15" t="s">
        <v>658</v>
      </c>
      <c r="G286" s="16"/>
      <c r="I286" s="23"/>
    </row>
    <row r="287" ht="23" customHeight="1" spans="1:9">
      <c r="A287" s="18"/>
      <c r="B287" s="26" t="s">
        <v>222</v>
      </c>
      <c r="C287" s="26" t="s">
        <v>659</v>
      </c>
      <c r="D287" s="26" t="s">
        <v>25</v>
      </c>
      <c r="E287" s="15" t="s">
        <v>660</v>
      </c>
      <c r="F287" s="15" t="s">
        <v>661</v>
      </c>
      <c r="G287" s="16">
        <v>56.9</v>
      </c>
      <c r="I287" s="23"/>
    </row>
    <row r="288" ht="23" customHeight="1" spans="1:9">
      <c r="A288" s="18"/>
      <c r="B288" s="26"/>
      <c r="C288" s="26"/>
      <c r="D288" s="26"/>
      <c r="E288" s="15" t="s">
        <v>662</v>
      </c>
      <c r="F288" s="15" t="s">
        <v>663</v>
      </c>
      <c r="G288" s="16"/>
      <c r="I288" s="23"/>
    </row>
    <row r="289" ht="23" customHeight="1" spans="1:9">
      <c r="A289" s="18"/>
      <c r="B289" s="26"/>
      <c r="C289" s="26"/>
      <c r="D289" s="26"/>
      <c r="E289" s="15" t="s">
        <v>664</v>
      </c>
      <c r="F289" s="15" t="s">
        <v>665</v>
      </c>
      <c r="G289" s="16"/>
      <c r="I289" s="23"/>
    </row>
    <row r="290" ht="23" customHeight="1" spans="1:9">
      <c r="A290" s="18"/>
      <c r="B290" s="26"/>
      <c r="C290" s="26"/>
      <c r="D290" s="26"/>
      <c r="E290" s="15" t="s">
        <v>666</v>
      </c>
      <c r="F290" s="15" t="s">
        <v>667</v>
      </c>
      <c r="G290" s="16"/>
      <c r="I290" s="23"/>
    </row>
    <row r="291" ht="23" customHeight="1" spans="1:9">
      <c r="A291" s="18"/>
      <c r="B291" s="26"/>
      <c r="C291" s="26"/>
      <c r="D291" s="26"/>
      <c r="E291" s="15" t="s">
        <v>668</v>
      </c>
      <c r="F291" s="15" t="s">
        <v>669</v>
      </c>
      <c r="G291" s="16"/>
      <c r="I291" s="23"/>
    </row>
    <row r="292" ht="23" customHeight="1" spans="1:9">
      <c r="A292" s="18"/>
      <c r="B292" s="26" t="s">
        <v>234</v>
      </c>
      <c r="C292" s="26" t="s">
        <v>670</v>
      </c>
      <c r="D292" s="26" t="s">
        <v>25</v>
      </c>
      <c r="E292" s="15" t="s">
        <v>671</v>
      </c>
      <c r="F292" s="15" t="s">
        <v>672</v>
      </c>
      <c r="G292" s="16">
        <v>60.85</v>
      </c>
      <c r="I292" s="23"/>
    </row>
    <row r="293" ht="23" customHeight="1" spans="1:9">
      <c r="A293" s="18"/>
      <c r="B293" s="26"/>
      <c r="C293" s="26"/>
      <c r="D293" s="26"/>
      <c r="E293" s="15" t="s">
        <v>673</v>
      </c>
      <c r="F293" s="15" t="s">
        <v>674</v>
      </c>
      <c r="G293" s="16"/>
      <c r="I293" s="23"/>
    </row>
    <row r="294" ht="23" customHeight="1" spans="1:9">
      <c r="A294" s="18"/>
      <c r="B294" s="26"/>
      <c r="C294" s="26"/>
      <c r="D294" s="26"/>
      <c r="E294" s="15" t="s">
        <v>675</v>
      </c>
      <c r="F294" s="15" t="s">
        <v>676</v>
      </c>
      <c r="G294" s="16"/>
      <c r="I294" s="23"/>
    </row>
    <row r="295" ht="23" customHeight="1" spans="1:9">
      <c r="A295" s="18"/>
      <c r="B295" s="26"/>
      <c r="C295" s="26"/>
      <c r="D295" s="26"/>
      <c r="E295" s="15" t="s">
        <v>677</v>
      </c>
      <c r="F295" s="15" t="s">
        <v>678</v>
      </c>
      <c r="G295" s="16"/>
      <c r="I295" s="23"/>
    </row>
    <row r="296" ht="23" customHeight="1" spans="1:9">
      <c r="A296" s="18"/>
      <c r="B296" s="26"/>
      <c r="C296" s="26"/>
      <c r="D296" s="26"/>
      <c r="E296" s="15" t="s">
        <v>679</v>
      </c>
      <c r="F296" s="15" t="s">
        <v>680</v>
      </c>
      <c r="G296" s="16"/>
      <c r="I296" s="23"/>
    </row>
    <row r="297" ht="23" customHeight="1" spans="1:9">
      <c r="A297" s="18"/>
      <c r="B297" s="26" t="s">
        <v>327</v>
      </c>
      <c r="C297" s="26" t="s">
        <v>681</v>
      </c>
      <c r="D297" s="26" t="s">
        <v>25</v>
      </c>
      <c r="E297" s="15" t="s">
        <v>682</v>
      </c>
      <c r="F297" s="15" t="s">
        <v>683</v>
      </c>
      <c r="G297" s="16">
        <v>60.1</v>
      </c>
      <c r="I297" s="23"/>
    </row>
    <row r="298" ht="23" customHeight="1" spans="1:9">
      <c r="A298" s="18"/>
      <c r="B298" s="26"/>
      <c r="C298" s="26"/>
      <c r="D298" s="26"/>
      <c r="E298" s="15" t="s">
        <v>684</v>
      </c>
      <c r="F298" s="15" t="s">
        <v>685</v>
      </c>
      <c r="G298" s="16"/>
      <c r="I298" s="23"/>
    </row>
    <row r="299" ht="23" customHeight="1" spans="1:9">
      <c r="A299" s="18"/>
      <c r="B299" s="26"/>
      <c r="C299" s="26"/>
      <c r="D299" s="26"/>
      <c r="E299" s="15" t="s">
        <v>686</v>
      </c>
      <c r="F299" s="15" t="s">
        <v>687</v>
      </c>
      <c r="G299" s="16"/>
      <c r="I299" s="23"/>
    </row>
    <row r="300" ht="23" customHeight="1" spans="1:9">
      <c r="A300" s="18"/>
      <c r="B300" s="26"/>
      <c r="C300" s="26"/>
      <c r="D300" s="26"/>
      <c r="E300" s="15" t="s">
        <v>688</v>
      </c>
      <c r="F300" s="15" t="s">
        <v>689</v>
      </c>
      <c r="G300" s="16"/>
      <c r="I300" s="23"/>
    </row>
    <row r="301" ht="23" customHeight="1" spans="1:9">
      <c r="A301" s="18"/>
      <c r="B301" s="26"/>
      <c r="C301" s="26"/>
      <c r="D301" s="26"/>
      <c r="E301" s="15" t="s">
        <v>690</v>
      </c>
      <c r="F301" s="15" t="s">
        <v>691</v>
      </c>
      <c r="G301" s="16"/>
      <c r="I301" s="23"/>
    </row>
    <row r="302" ht="23" customHeight="1" spans="1:9">
      <c r="A302" s="18"/>
      <c r="B302" s="26" t="s">
        <v>692</v>
      </c>
      <c r="C302" s="27" t="s">
        <v>693</v>
      </c>
      <c r="D302" s="28" t="s">
        <v>694</v>
      </c>
      <c r="E302" s="15" t="s">
        <v>695</v>
      </c>
      <c r="F302" s="15" t="s">
        <v>696</v>
      </c>
      <c r="G302" s="16">
        <v>60.2</v>
      </c>
      <c r="I302" s="23"/>
    </row>
    <row r="303" ht="23" customHeight="1" spans="1:9">
      <c r="A303" s="18"/>
      <c r="B303" s="26"/>
      <c r="C303" s="27"/>
      <c r="D303" s="28"/>
      <c r="E303" s="15" t="s">
        <v>697</v>
      </c>
      <c r="F303" s="15" t="s">
        <v>698</v>
      </c>
      <c r="G303" s="16"/>
      <c r="I303" s="23"/>
    </row>
    <row r="304" ht="23" customHeight="1" spans="1:9">
      <c r="A304" s="18"/>
      <c r="B304" s="26"/>
      <c r="C304" s="27"/>
      <c r="D304" s="28"/>
      <c r="E304" s="15" t="s">
        <v>699</v>
      </c>
      <c r="F304" s="15" t="s">
        <v>700</v>
      </c>
      <c r="G304" s="16"/>
      <c r="I304" s="23"/>
    </row>
    <row r="305" ht="23" customHeight="1" spans="1:9">
      <c r="A305" s="18"/>
      <c r="B305" s="26"/>
      <c r="C305" s="27"/>
      <c r="D305" s="28"/>
      <c r="E305" s="15" t="s">
        <v>701</v>
      </c>
      <c r="F305" s="15" t="s">
        <v>702</v>
      </c>
      <c r="G305" s="16"/>
      <c r="I305" s="23"/>
    </row>
    <row r="306" ht="23" customHeight="1" spans="1:9">
      <c r="A306" s="18"/>
      <c r="B306" s="26"/>
      <c r="C306" s="27"/>
      <c r="D306" s="28"/>
      <c r="E306" s="15" t="s">
        <v>703</v>
      </c>
      <c r="F306" s="15" t="s">
        <v>704</v>
      </c>
      <c r="G306" s="16"/>
      <c r="I306" s="23"/>
    </row>
    <row r="307" ht="23" customHeight="1" spans="1:9">
      <c r="A307" s="18"/>
      <c r="B307" s="26"/>
      <c r="C307" s="27"/>
      <c r="D307" s="28"/>
      <c r="E307" s="15" t="s">
        <v>705</v>
      </c>
      <c r="F307" s="15" t="s">
        <v>706</v>
      </c>
      <c r="G307" s="16"/>
      <c r="I307" s="23"/>
    </row>
    <row r="308" ht="23" customHeight="1" spans="1:9">
      <c r="A308" s="18"/>
      <c r="B308" s="26"/>
      <c r="C308" s="27"/>
      <c r="D308" s="28"/>
      <c r="E308" s="15" t="s">
        <v>707</v>
      </c>
      <c r="F308" s="15" t="s">
        <v>708</v>
      </c>
      <c r="G308" s="16"/>
      <c r="I308" s="23"/>
    </row>
    <row r="309" ht="23" customHeight="1" spans="1:9">
      <c r="A309" s="18"/>
      <c r="B309" s="26"/>
      <c r="C309" s="27"/>
      <c r="D309" s="28"/>
      <c r="E309" s="15" t="s">
        <v>709</v>
      </c>
      <c r="F309" s="15" t="s">
        <v>710</v>
      </c>
      <c r="G309" s="16"/>
      <c r="I309" s="23"/>
    </row>
    <row r="310" ht="23" customHeight="1" spans="1:9">
      <c r="A310" s="18"/>
      <c r="B310" s="26"/>
      <c r="C310" s="27"/>
      <c r="D310" s="28"/>
      <c r="E310" s="15" t="s">
        <v>711</v>
      </c>
      <c r="F310" s="15" t="s">
        <v>712</v>
      </c>
      <c r="G310" s="16"/>
      <c r="I310" s="23"/>
    </row>
    <row r="311" ht="23" customHeight="1" spans="1:9">
      <c r="A311" s="18"/>
      <c r="B311" s="26"/>
      <c r="C311" s="27"/>
      <c r="D311" s="28"/>
      <c r="E311" s="15" t="s">
        <v>713</v>
      </c>
      <c r="F311" s="15" t="s">
        <v>714</v>
      </c>
      <c r="G311" s="16"/>
      <c r="I311" s="23"/>
    </row>
    <row r="312" ht="23" customHeight="1" spans="1:9">
      <c r="A312" s="18"/>
      <c r="B312" s="26"/>
      <c r="C312" s="27"/>
      <c r="D312" s="28"/>
      <c r="E312" s="15" t="s">
        <v>715</v>
      </c>
      <c r="F312" s="15" t="s">
        <v>716</v>
      </c>
      <c r="G312" s="16"/>
      <c r="I312" s="23"/>
    </row>
    <row r="313" ht="23" customHeight="1" spans="1:9">
      <c r="A313" s="18"/>
      <c r="B313" s="26"/>
      <c r="C313" s="27"/>
      <c r="D313" s="28"/>
      <c r="E313" s="15" t="s">
        <v>717</v>
      </c>
      <c r="F313" s="15" t="s">
        <v>718</v>
      </c>
      <c r="G313" s="16"/>
      <c r="I313" s="23"/>
    </row>
    <row r="314" ht="23" customHeight="1" spans="1:9">
      <c r="A314" s="18"/>
      <c r="B314" s="26"/>
      <c r="C314" s="27"/>
      <c r="D314" s="28"/>
      <c r="E314" s="15" t="s">
        <v>719</v>
      </c>
      <c r="F314" s="15" t="s">
        <v>720</v>
      </c>
      <c r="G314" s="16"/>
      <c r="I314" s="23"/>
    </row>
    <row r="315" ht="23" customHeight="1" spans="1:9">
      <c r="A315" s="18"/>
      <c r="B315" s="26"/>
      <c r="C315" s="27"/>
      <c r="D315" s="28"/>
      <c r="E315" s="15" t="s">
        <v>721</v>
      </c>
      <c r="F315" s="15" t="s">
        <v>722</v>
      </c>
      <c r="G315" s="16"/>
      <c r="I315" s="23"/>
    </row>
    <row r="316" ht="23" customHeight="1" spans="1:9">
      <c r="A316" s="18"/>
      <c r="B316" s="26"/>
      <c r="C316" s="27"/>
      <c r="D316" s="28"/>
      <c r="E316" s="15" t="s">
        <v>723</v>
      </c>
      <c r="F316" s="15" t="s">
        <v>724</v>
      </c>
      <c r="G316" s="16"/>
      <c r="I316" s="23"/>
    </row>
    <row r="317" ht="23" customHeight="1" spans="1:9">
      <c r="A317" s="18"/>
      <c r="B317" s="26" t="s">
        <v>60</v>
      </c>
      <c r="C317" s="26" t="s">
        <v>725</v>
      </c>
      <c r="D317" s="26" t="s">
        <v>25</v>
      </c>
      <c r="E317" s="15" t="s">
        <v>726</v>
      </c>
      <c r="F317" s="15" t="s">
        <v>727</v>
      </c>
      <c r="G317" s="16">
        <v>52.9</v>
      </c>
      <c r="I317" s="23"/>
    </row>
    <row r="318" ht="23" customHeight="1" spans="1:9">
      <c r="A318" s="18"/>
      <c r="B318" s="26"/>
      <c r="C318" s="26"/>
      <c r="D318" s="26"/>
      <c r="E318" s="15" t="s">
        <v>728</v>
      </c>
      <c r="F318" s="15" t="s">
        <v>729</v>
      </c>
      <c r="G318" s="16"/>
      <c r="I318" s="23"/>
    </row>
    <row r="319" ht="23" customHeight="1" spans="1:9">
      <c r="A319" s="18"/>
      <c r="B319" s="26"/>
      <c r="C319" s="26"/>
      <c r="D319" s="26"/>
      <c r="E319" s="15" t="s">
        <v>730</v>
      </c>
      <c r="F319" s="15" t="s">
        <v>731</v>
      </c>
      <c r="G319" s="16"/>
      <c r="I319" s="23"/>
    </row>
    <row r="320" ht="23" customHeight="1" spans="1:9">
      <c r="A320" s="18"/>
      <c r="B320" s="26"/>
      <c r="C320" s="26"/>
      <c r="D320" s="26"/>
      <c r="E320" s="15" t="s">
        <v>732</v>
      </c>
      <c r="F320" s="15" t="s">
        <v>733</v>
      </c>
      <c r="G320" s="16"/>
      <c r="I320" s="23"/>
    </row>
    <row r="321" ht="23" customHeight="1" spans="1:9">
      <c r="A321" s="18"/>
      <c r="B321" s="26"/>
      <c r="C321" s="26"/>
      <c r="D321" s="26"/>
      <c r="E321" s="15" t="s">
        <v>734</v>
      </c>
      <c r="F321" s="15" t="s">
        <v>735</v>
      </c>
      <c r="G321" s="16"/>
      <c r="I321" s="23"/>
    </row>
    <row r="322" ht="23" customHeight="1" spans="1:9">
      <c r="A322" s="18"/>
      <c r="B322" s="26" t="s">
        <v>484</v>
      </c>
      <c r="C322" s="27" t="s">
        <v>736</v>
      </c>
      <c r="D322" s="28" t="s">
        <v>352</v>
      </c>
      <c r="E322" s="15" t="s">
        <v>737</v>
      </c>
      <c r="F322" s="15" t="s">
        <v>738</v>
      </c>
      <c r="G322" s="16">
        <v>58.7</v>
      </c>
      <c r="I322" s="23"/>
    </row>
    <row r="323" ht="23" customHeight="1" spans="1:9">
      <c r="A323" s="18"/>
      <c r="B323" s="26"/>
      <c r="C323" s="27"/>
      <c r="D323" s="28"/>
      <c r="E323" s="15" t="s">
        <v>739</v>
      </c>
      <c r="F323" s="15" t="s">
        <v>740</v>
      </c>
      <c r="G323" s="16"/>
      <c r="I323" s="23"/>
    </row>
    <row r="324" ht="23" customHeight="1" spans="1:9">
      <c r="A324" s="18"/>
      <c r="B324" s="26"/>
      <c r="C324" s="27"/>
      <c r="D324" s="28"/>
      <c r="E324" s="15" t="s">
        <v>741</v>
      </c>
      <c r="F324" s="15" t="s">
        <v>742</v>
      </c>
      <c r="G324" s="16"/>
      <c r="I324" s="23"/>
    </row>
    <row r="325" ht="23" customHeight="1" spans="1:9">
      <c r="A325" s="18"/>
      <c r="B325" s="26"/>
      <c r="C325" s="27"/>
      <c r="D325" s="28"/>
      <c r="E325" s="15" t="s">
        <v>365</v>
      </c>
      <c r="F325" s="15" t="s">
        <v>743</v>
      </c>
      <c r="G325" s="16"/>
      <c r="I325" s="23"/>
    </row>
    <row r="326" ht="23" customHeight="1" spans="1:9">
      <c r="A326" s="18"/>
      <c r="B326" s="26"/>
      <c r="C326" s="27"/>
      <c r="D326" s="28"/>
      <c r="E326" s="15" t="s">
        <v>744</v>
      </c>
      <c r="F326" s="15" t="s">
        <v>745</v>
      </c>
      <c r="G326" s="16"/>
      <c r="I326" s="23"/>
    </row>
    <row r="327" ht="23" customHeight="1" spans="1:9">
      <c r="A327" s="18"/>
      <c r="B327" s="26"/>
      <c r="C327" s="27"/>
      <c r="D327" s="28"/>
      <c r="E327" s="15" t="s">
        <v>746</v>
      </c>
      <c r="F327" s="15" t="s">
        <v>747</v>
      </c>
      <c r="G327" s="16"/>
      <c r="I327" s="23"/>
    </row>
    <row r="328" ht="23" customHeight="1" spans="1:9">
      <c r="A328" s="18"/>
      <c r="B328" s="26"/>
      <c r="C328" s="27"/>
      <c r="D328" s="28"/>
      <c r="E328" s="15" t="s">
        <v>748</v>
      </c>
      <c r="F328" s="15" t="s">
        <v>749</v>
      </c>
      <c r="G328" s="16"/>
      <c r="I328" s="23"/>
    </row>
    <row r="329" ht="23" customHeight="1" spans="1:9">
      <c r="A329" s="18"/>
      <c r="B329" s="26"/>
      <c r="C329" s="27"/>
      <c r="D329" s="28"/>
      <c r="E329" s="15" t="s">
        <v>750</v>
      </c>
      <c r="F329" s="15" t="s">
        <v>751</v>
      </c>
      <c r="G329" s="16"/>
      <c r="I329" s="23"/>
    </row>
    <row r="330" ht="23" customHeight="1" spans="1:9">
      <c r="A330" s="18"/>
      <c r="B330" s="26"/>
      <c r="C330" s="27"/>
      <c r="D330" s="28"/>
      <c r="E330" s="15" t="s">
        <v>752</v>
      </c>
      <c r="F330" s="15" t="s">
        <v>753</v>
      </c>
      <c r="G330" s="16"/>
      <c r="I330" s="23"/>
    </row>
    <row r="331" ht="23" customHeight="1" spans="1:9">
      <c r="A331" s="18"/>
      <c r="B331" s="26"/>
      <c r="C331" s="27"/>
      <c r="D331" s="28"/>
      <c r="E331" s="15" t="s">
        <v>754</v>
      </c>
      <c r="F331" s="15" t="s">
        <v>755</v>
      </c>
      <c r="G331" s="16"/>
      <c r="I331" s="23"/>
    </row>
    <row r="332" ht="23" customHeight="1" spans="1:9">
      <c r="A332" s="18"/>
      <c r="B332" s="26" t="s">
        <v>756</v>
      </c>
      <c r="C332" s="26" t="s">
        <v>757</v>
      </c>
      <c r="D332" s="26" t="s">
        <v>25</v>
      </c>
      <c r="E332" s="15" t="s">
        <v>758</v>
      </c>
      <c r="F332" s="15" t="s">
        <v>759</v>
      </c>
      <c r="G332" s="16">
        <v>46.9</v>
      </c>
      <c r="I332" s="23"/>
    </row>
    <row r="333" ht="23" customHeight="1" spans="1:9">
      <c r="A333" s="18"/>
      <c r="B333" s="26"/>
      <c r="C333" s="26"/>
      <c r="D333" s="26"/>
      <c r="E333" s="15" t="s">
        <v>760</v>
      </c>
      <c r="F333" s="15" t="s">
        <v>761</v>
      </c>
      <c r="G333" s="16"/>
      <c r="I333" s="23"/>
    </row>
    <row r="334" ht="23" customHeight="1" spans="1:9">
      <c r="A334" s="18"/>
      <c r="B334" s="26"/>
      <c r="C334" s="26"/>
      <c r="D334" s="26"/>
      <c r="E334" s="15" t="s">
        <v>762</v>
      </c>
      <c r="F334" s="15" t="s">
        <v>763</v>
      </c>
      <c r="G334" s="16"/>
      <c r="I334" s="23"/>
    </row>
    <row r="335" ht="23" customHeight="1" spans="1:9">
      <c r="A335" s="18"/>
      <c r="B335" s="26"/>
      <c r="C335" s="26"/>
      <c r="D335" s="26"/>
      <c r="E335" s="15" t="s">
        <v>764</v>
      </c>
      <c r="F335" s="15" t="s">
        <v>765</v>
      </c>
      <c r="G335" s="16"/>
      <c r="I335" s="23"/>
    </row>
    <row r="336" ht="23" customHeight="1" spans="1:9">
      <c r="A336" s="18"/>
      <c r="B336" s="26"/>
      <c r="C336" s="26"/>
      <c r="D336" s="26"/>
      <c r="E336" s="15" t="s">
        <v>766</v>
      </c>
      <c r="F336" s="15" t="s">
        <v>767</v>
      </c>
      <c r="G336" s="16"/>
      <c r="I336" s="23"/>
    </row>
    <row r="337" ht="23" customHeight="1" spans="1:9">
      <c r="A337" s="18"/>
      <c r="B337" s="26" t="s">
        <v>161</v>
      </c>
      <c r="C337" s="26" t="s">
        <v>768</v>
      </c>
      <c r="D337" s="26" t="s">
        <v>25</v>
      </c>
      <c r="E337" s="15" t="s">
        <v>769</v>
      </c>
      <c r="F337" s="15" t="s">
        <v>770</v>
      </c>
      <c r="G337" s="16">
        <v>64.2</v>
      </c>
      <c r="I337" s="23"/>
    </row>
    <row r="338" ht="23" customHeight="1" spans="1:9">
      <c r="A338" s="18"/>
      <c r="B338" s="26"/>
      <c r="C338" s="26"/>
      <c r="D338" s="26"/>
      <c r="E338" s="15" t="s">
        <v>771</v>
      </c>
      <c r="F338" s="15" t="s">
        <v>772</v>
      </c>
      <c r="G338" s="16"/>
      <c r="I338" s="23"/>
    </row>
    <row r="339" ht="23" customHeight="1" spans="1:9">
      <c r="A339" s="18"/>
      <c r="B339" s="26"/>
      <c r="C339" s="26"/>
      <c r="D339" s="26"/>
      <c r="E339" s="15" t="s">
        <v>773</v>
      </c>
      <c r="F339" s="15" t="s">
        <v>774</v>
      </c>
      <c r="G339" s="16"/>
      <c r="I339" s="23"/>
    </row>
    <row r="340" ht="23" customHeight="1" spans="1:9">
      <c r="A340" s="18"/>
      <c r="B340" s="26"/>
      <c r="C340" s="26"/>
      <c r="D340" s="26"/>
      <c r="E340" s="15" t="s">
        <v>463</v>
      </c>
      <c r="F340" s="15" t="s">
        <v>775</v>
      </c>
      <c r="G340" s="16"/>
      <c r="I340" s="23"/>
    </row>
    <row r="341" ht="23" customHeight="1" spans="1:9">
      <c r="A341" s="18"/>
      <c r="B341" s="26"/>
      <c r="C341" s="26"/>
      <c r="D341" s="26"/>
      <c r="E341" s="15" t="s">
        <v>776</v>
      </c>
      <c r="F341" s="15" t="s">
        <v>777</v>
      </c>
      <c r="G341" s="16"/>
      <c r="I341" s="23"/>
    </row>
    <row r="342" ht="23" customHeight="1" spans="1:9">
      <c r="A342" s="18"/>
      <c r="B342" s="26" t="s">
        <v>756</v>
      </c>
      <c r="C342" s="26" t="s">
        <v>778</v>
      </c>
      <c r="D342" s="26" t="s">
        <v>25</v>
      </c>
      <c r="E342" s="15" t="s">
        <v>779</v>
      </c>
      <c r="F342" s="15" t="s">
        <v>780</v>
      </c>
      <c r="G342" s="16">
        <v>57.35</v>
      </c>
      <c r="I342" s="23"/>
    </row>
    <row r="343" ht="23" customHeight="1" spans="1:9">
      <c r="A343" s="18"/>
      <c r="B343" s="26"/>
      <c r="C343" s="26"/>
      <c r="D343" s="26"/>
      <c r="E343" s="15" t="s">
        <v>781</v>
      </c>
      <c r="F343" s="15" t="s">
        <v>782</v>
      </c>
      <c r="G343" s="16"/>
      <c r="I343" s="23"/>
    </row>
    <row r="344" ht="23" customHeight="1" spans="1:9">
      <c r="A344" s="18"/>
      <c r="B344" s="26"/>
      <c r="C344" s="26"/>
      <c r="D344" s="26"/>
      <c r="E344" s="15" t="s">
        <v>783</v>
      </c>
      <c r="F344" s="15" t="s">
        <v>784</v>
      </c>
      <c r="G344" s="16"/>
      <c r="I344" s="23"/>
    </row>
    <row r="345" ht="23" customHeight="1" spans="1:9">
      <c r="A345" s="18"/>
      <c r="B345" s="26"/>
      <c r="C345" s="26"/>
      <c r="D345" s="26"/>
      <c r="E345" s="15" t="s">
        <v>785</v>
      </c>
      <c r="F345" s="15" t="s">
        <v>786</v>
      </c>
      <c r="G345" s="16"/>
      <c r="I345" s="23"/>
    </row>
    <row r="346" ht="23" customHeight="1" spans="1:9">
      <c r="A346" s="18"/>
      <c r="B346" s="26"/>
      <c r="C346" s="26"/>
      <c r="D346" s="26"/>
      <c r="E346" s="15" t="s">
        <v>787</v>
      </c>
      <c r="F346" s="15" t="s">
        <v>788</v>
      </c>
      <c r="G346" s="16"/>
      <c r="I346" s="23"/>
    </row>
    <row r="347" ht="23" customHeight="1" spans="1:9">
      <c r="A347" s="24"/>
      <c r="B347" s="26"/>
      <c r="C347" s="26"/>
      <c r="D347" s="26"/>
      <c r="E347" s="15" t="s">
        <v>789</v>
      </c>
      <c r="F347" s="15" t="s">
        <v>790</v>
      </c>
      <c r="G347" s="16"/>
      <c r="I347" s="23"/>
    </row>
    <row r="348" ht="23" customHeight="1" spans="1:9">
      <c r="A348" s="17" t="s">
        <v>791</v>
      </c>
      <c r="B348" s="26" t="s">
        <v>161</v>
      </c>
      <c r="C348" s="26" t="s">
        <v>792</v>
      </c>
      <c r="D348" s="26" t="s">
        <v>25</v>
      </c>
      <c r="E348" s="15" t="s">
        <v>793</v>
      </c>
      <c r="F348" s="15" t="s">
        <v>794</v>
      </c>
      <c r="G348" s="16">
        <v>57.35</v>
      </c>
      <c r="I348" s="23"/>
    </row>
    <row r="349" ht="23" customHeight="1" spans="1:9">
      <c r="A349" s="18"/>
      <c r="B349" s="26"/>
      <c r="C349" s="26"/>
      <c r="D349" s="26"/>
      <c r="E349" s="15" t="s">
        <v>795</v>
      </c>
      <c r="F349" s="15" t="s">
        <v>796</v>
      </c>
      <c r="G349" s="16"/>
      <c r="I349" s="23"/>
    </row>
    <row r="350" ht="23" customHeight="1" spans="1:9">
      <c r="A350" s="18"/>
      <c r="B350" s="26"/>
      <c r="C350" s="26"/>
      <c r="D350" s="26"/>
      <c r="E350" s="15" t="s">
        <v>797</v>
      </c>
      <c r="F350" s="15" t="s">
        <v>798</v>
      </c>
      <c r="G350" s="16"/>
      <c r="I350" s="23"/>
    </row>
    <row r="351" ht="23" customHeight="1" spans="1:9">
      <c r="A351" s="18"/>
      <c r="B351" s="26"/>
      <c r="C351" s="26"/>
      <c r="D351" s="26"/>
      <c r="E351" s="15" t="s">
        <v>799</v>
      </c>
      <c r="F351" s="15" t="s">
        <v>800</v>
      </c>
      <c r="G351" s="16"/>
      <c r="I351" s="23"/>
    </row>
    <row r="352" ht="23" customHeight="1" spans="1:9">
      <c r="A352" s="18"/>
      <c r="B352" s="26"/>
      <c r="C352" s="26"/>
      <c r="D352" s="26"/>
      <c r="E352" s="15" t="s">
        <v>801</v>
      </c>
      <c r="F352" s="15" t="s">
        <v>802</v>
      </c>
      <c r="G352" s="16"/>
      <c r="I352" s="23"/>
    </row>
    <row r="353" ht="23" customHeight="1" spans="1:9">
      <c r="A353" s="18"/>
      <c r="B353" s="26" t="s">
        <v>85</v>
      </c>
      <c r="C353" s="26" t="s">
        <v>803</v>
      </c>
      <c r="D353" s="26" t="s">
        <v>25</v>
      </c>
      <c r="E353" s="15" t="s">
        <v>804</v>
      </c>
      <c r="F353" s="15" t="s">
        <v>805</v>
      </c>
      <c r="G353" s="16">
        <v>64</v>
      </c>
      <c r="I353" s="23"/>
    </row>
    <row r="354" ht="23" customHeight="1" spans="1:9">
      <c r="A354" s="18"/>
      <c r="B354" s="26"/>
      <c r="C354" s="26"/>
      <c r="D354" s="26"/>
      <c r="E354" s="15" t="s">
        <v>806</v>
      </c>
      <c r="F354" s="15" t="s">
        <v>807</v>
      </c>
      <c r="G354" s="16"/>
      <c r="I354" s="23"/>
    </row>
    <row r="355" ht="23" customHeight="1" spans="1:9">
      <c r="A355" s="18"/>
      <c r="B355" s="26"/>
      <c r="C355" s="26"/>
      <c r="D355" s="26"/>
      <c r="E355" s="15" t="s">
        <v>808</v>
      </c>
      <c r="F355" s="15" t="s">
        <v>809</v>
      </c>
      <c r="G355" s="16"/>
      <c r="I355" s="23"/>
    </row>
    <row r="356" ht="23" customHeight="1" spans="1:9">
      <c r="A356" s="18"/>
      <c r="B356" s="26"/>
      <c r="C356" s="26"/>
      <c r="D356" s="26"/>
      <c r="E356" s="15" t="s">
        <v>810</v>
      </c>
      <c r="F356" s="15" t="s">
        <v>811</v>
      </c>
      <c r="G356" s="16"/>
      <c r="I356" s="23"/>
    </row>
    <row r="357" ht="23" customHeight="1" spans="1:9">
      <c r="A357" s="18"/>
      <c r="B357" s="26"/>
      <c r="C357" s="26"/>
      <c r="D357" s="26"/>
      <c r="E357" s="15" t="s">
        <v>812</v>
      </c>
      <c r="F357" s="15" t="s">
        <v>813</v>
      </c>
      <c r="G357" s="16"/>
      <c r="I357" s="23"/>
    </row>
    <row r="358" ht="23" customHeight="1" spans="1:9">
      <c r="A358" s="18"/>
      <c r="B358" s="26" t="s">
        <v>11</v>
      </c>
      <c r="C358" s="26" t="s">
        <v>814</v>
      </c>
      <c r="D358" s="26" t="s">
        <v>25</v>
      </c>
      <c r="E358" s="15" t="s">
        <v>815</v>
      </c>
      <c r="F358" s="15" t="s">
        <v>816</v>
      </c>
      <c r="G358" s="16">
        <v>64.45</v>
      </c>
      <c r="I358" s="23"/>
    </row>
    <row r="359" ht="23" customHeight="1" spans="1:9">
      <c r="A359" s="18"/>
      <c r="B359" s="26"/>
      <c r="C359" s="26"/>
      <c r="D359" s="26"/>
      <c r="E359" s="15" t="s">
        <v>817</v>
      </c>
      <c r="F359" s="15" t="s">
        <v>818</v>
      </c>
      <c r="G359" s="16"/>
      <c r="I359" s="23"/>
    </row>
    <row r="360" ht="23" customHeight="1" spans="1:9">
      <c r="A360" s="18"/>
      <c r="B360" s="26"/>
      <c r="C360" s="26"/>
      <c r="D360" s="26"/>
      <c r="E360" s="15" t="s">
        <v>819</v>
      </c>
      <c r="F360" s="15" t="s">
        <v>820</v>
      </c>
      <c r="G360" s="16"/>
      <c r="I360" s="23"/>
    </row>
    <row r="361" ht="23" customHeight="1" spans="1:9">
      <c r="A361" s="18"/>
      <c r="B361" s="26"/>
      <c r="C361" s="26"/>
      <c r="D361" s="26"/>
      <c r="E361" s="15" t="s">
        <v>746</v>
      </c>
      <c r="F361" s="15" t="s">
        <v>821</v>
      </c>
      <c r="G361" s="16"/>
      <c r="I361" s="23"/>
    </row>
    <row r="362" ht="23" customHeight="1" spans="1:9">
      <c r="A362" s="18"/>
      <c r="B362" s="26"/>
      <c r="C362" s="26"/>
      <c r="D362" s="26"/>
      <c r="E362" s="15" t="s">
        <v>822</v>
      </c>
      <c r="F362" s="15" t="s">
        <v>823</v>
      </c>
      <c r="G362" s="16"/>
      <c r="I362" s="23"/>
    </row>
    <row r="363" ht="23" customHeight="1" spans="1:9">
      <c r="A363" s="18"/>
      <c r="B363" s="26" t="s">
        <v>36</v>
      </c>
      <c r="C363" s="26" t="s">
        <v>824</v>
      </c>
      <c r="D363" s="26" t="s">
        <v>25</v>
      </c>
      <c r="E363" s="15" t="s">
        <v>825</v>
      </c>
      <c r="F363" s="15" t="s">
        <v>826</v>
      </c>
      <c r="G363" s="16">
        <v>59.1</v>
      </c>
      <c r="I363" s="23"/>
    </row>
    <row r="364" ht="23" customHeight="1" spans="1:9">
      <c r="A364" s="18"/>
      <c r="B364" s="26"/>
      <c r="C364" s="26"/>
      <c r="D364" s="26"/>
      <c r="E364" s="15" t="s">
        <v>827</v>
      </c>
      <c r="F364" s="15" t="s">
        <v>828</v>
      </c>
      <c r="G364" s="16"/>
      <c r="I364" s="23"/>
    </row>
    <row r="365" ht="23" customHeight="1" spans="1:9">
      <c r="A365" s="18"/>
      <c r="B365" s="26"/>
      <c r="C365" s="26"/>
      <c r="D365" s="26"/>
      <c r="E365" s="15" t="s">
        <v>829</v>
      </c>
      <c r="F365" s="15" t="s">
        <v>830</v>
      </c>
      <c r="G365" s="16"/>
      <c r="I365" s="23"/>
    </row>
    <row r="366" ht="23" customHeight="1" spans="1:9">
      <c r="A366" s="18"/>
      <c r="B366" s="26"/>
      <c r="C366" s="26"/>
      <c r="D366" s="26"/>
      <c r="E366" s="15" t="s">
        <v>831</v>
      </c>
      <c r="F366" s="15" t="s">
        <v>832</v>
      </c>
      <c r="G366" s="16"/>
      <c r="I366" s="23"/>
    </row>
    <row r="367" ht="23" customHeight="1" spans="1:9">
      <c r="A367" s="18"/>
      <c r="B367" s="26"/>
      <c r="C367" s="26"/>
      <c r="D367" s="26"/>
      <c r="E367" s="15" t="s">
        <v>833</v>
      </c>
      <c r="F367" s="15" t="s">
        <v>834</v>
      </c>
      <c r="G367" s="16"/>
      <c r="I367" s="23"/>
    </row>
    <row r="368" ht="23" customHeight="1" spans="1:9">
      <c r="A368" s="18"/>
      <c r="B368" s="26" t="s">
        <v>48</v>
      </c>
      <c r="C368" s="27" t="s">
        <v>835</v>
      </c>
      <c r="D368" s="28" t="s">
        <v>352</v>
      </c>
      <c r="E368" s="15" t="s">
        <v>836</v>
      </c>
      <c r="F368" s="15" t="s">
        <v>837</v>
      </c>
      <c r="G368" s="16">
        <v>62.2</v>
      </c>
      <c r="I368" s="23"/>
    </row>
    <row r="369" ht="23" customHeight="1" spans="1:9">
      <c r="A369" s="18"/>
      <c r="B369" s="26"/>
      <c r="C369" s="27"/>
      <c r="D369" s="28"/>
      <c r="E369" s="15" t="s">
        <v>838</v>
      </c>
      <c r="F369" s="15" t="s">
        <v>839</v>
      </c>
      <c r="G369" s="16"/>
      <c r="I369" s="23"/>
    </row>
    <row r="370" ht="23" customHeight="1" spans="1:9">
      <c r="A370" s="18"/>
      <c r="B370" s="26"/>
      <c r="C370" s="27"/>
      <c r="D370" s="28"/>
      <c r="E370" s="15" t="s">
        <v>840</v>
      </c>
      <c r="F370" s="15" t="s">
        <v>841</v>
      </c>
      <c r="G370" s="16"/>
      <c r="I370" s="23"/>
    </row>
    <row r="371" ht="23" customHeight="1" spans="1:9">
      <c r="A371" s="18"/>
      <c r="B371" s="26"/>
      <c r="C371" s="27"/>
      <c r="D371" s="28"/>
      <c r="E371" s="15" t="s">
        <v>842</v>
      </c>
      <c r="F371" s="15" t="s">
        <v>843</v>
      </c>
      <c r="G371" s="16"/>
      <c r="I371" s="23"/>
    </row>
    <row r="372" ht="23" customHeight="1" spans="1:9">
      <c r="A372" s="18"/>
      <c r="B372" s="26"/>
      <c r="C372" s="27"/>
      <c r="D372" s="28"/>
      <c r="E372" s="15" t="s">
        <v>844</v>
      </c>
      <c r="F372" s="15" t="s">
        <v>845</v>
      </c>
      <c r="G372" s="16"/>
      <c r="I372" s="23"/>
    </row>
    <row r="373" ht="23" customHeight="1" spans="1:9">
      <c r="A373" s="18"/>
      <c r="B373" s="26"/>
      <c r="C373" s="27"/>
      <c r="D373" s="28"/>
      <c r="E373" s="15" t="s">
        <v>846</v>
      </c>
      <c r="F373" s="15" t="s">
        <v>847</v>
      </c>
      <c r="G373" s="16"/>
      <c r="I373" s="23"/>
    </row>
    <row r="374" ht="23" customHeight="1" spans="1:9">
      <c r="A374" s="18"/>
      <c r="B374" s="26"/>
      <c r="C374" s="27"/>
      <c r="D374" s="28"/>
      <c r="E374" s="15" t="s">
        <v>848</v>
      </c>
      <c r="F374" s="15" t="s">
        <v>849</v>
      </c>
      <c r="G374" s="16"/>
      <c r="I374" s="23"/>
    </row>
    <row r="375" ht="23" customHeight="1" spans="1:9">
      <c r="A375" s="18"/>
      <c r="B375" s="26"/>
      <c r="C375" s="27"/>
      <c r="D375" s="28"/>
      <c r="E375" s="15" t="s">
        <v>850</v>
      </c>
      <c r="F375" s="15" t="s">
        <v>851</v>
      </c>
      <c r="G375" s="16"/>
      <c r="I375" s="23"/>
    </row>
    <row r="376" ht="23" customHeight="1" spans="1:9">
      <c r="A376" s="18"/>
      <c r="B376" s="26"/>
      <c r="C376" s="27"/>
      <c r="D376" s="28"/>
      <c r="E376" s="15" t="s">
        <v>852</v>
      </c>
      <c r="F376" s="15" t="s">
        <v>853</v>
      </c>
      <c r="G376" s="16"/>
      <c r="I376" s="23"/>
    </row>
    <row r="377" ht="23" customHeight="1" spans="1:9">
      <c r="A377" s="18"/>
      <c r="B377" s="26"/>
      <c r="C377" s="27"/>
      <c r="D377" s="28"/>
      <c r="E377" s="15" t="s">
        <v>854</v>
      </c>
      <c r="F377" s="15" t="s">
        <v>855</v>
      </c>
      <c r="G377" s="16"/>
      <c r="I377" s="23"/>
    </row>
    <row r="378" ht="23" customHeight="1" spans="1:9">
      <c r="A378" s="18"/>
      <c r="B378" s="26"/>
      <c r="C378" s="27"/>
      <c r="D378" s="28"/>
      <c r="E378" s="15" t="s">
        <v>856</v>
      </c>
      <c r="F378" s="15" t="s">
        <v>857</v>
      </c>
      <c r="G378" s="16"/>
      <c r="I378" s="23"/>
    </row>
    <row r="379" ht="23" customHeight="1" spans="1:9">
      <c r="A379" s="18"/>
      <c r="B379" s="26" t="s">
        <v>257</v>
      </c>
      <c r="C379" s="26" t="s">
        <v>858</v>
      </c>
      <c r="D379" s="26" t="s">
        <v>25</v>
      </c>
      <c r="E379" s="15" t="s">
        <v>859</v>
      </c>
      <c r="F379" s="15" t="s">
        <v>860</v>
      </c>
      <c r="G379" s="16">
        <v>61.3</v>
      </c>
      <c r="I379" s="23"/>
    </row>
    <row r="380" ht="23" customHeight="1" spans="1:9">
      <c r="A380" s="18"/>
      <c r="B380" s="26"/>
      <c r="C380" s="26"/>
      <c r="D380" s="26"/>
      <c r="E380" s="15" t="s">
        <v>861</v>
      </c>
      <c r="F380" s="15" t="s">
        <v>862</v>
      </c>
      <c r="G380" s="16"/>
      <c r="I380" s="23"/>
    </row>
    <row r="381" ht="23" customHeight="1" spans="1:9">
      <c r="A381" s="18"/>
      <c r="B381" s="26"/>
      <c r="C381" s="26"/>
      <c r="D381" s="26"/>
      <c r="E381" s="15" t="s">
        <v>863</v>
      </c>
      <c r="F381" s="15" t="s">
        <v>864</v>
      </c>
      <c r="G381" s="16"/>
      <c r="I381" s="23"/>
    </row>
    <row r="382" ht="23" customHeight="1" spans="1:9">
      <c r="A382" s="18"/>
      <c r="B382" s="26"/>
      <c r="C382" s="26"/>
      <c r="D382" s="26"/>
      <c r="E382" s="15" t="s">
        <v>865</v>
      </c>
      <c r="F382" s="15" t="s">
        <v>866</v>
      </c>
      <c r="G382" s="16"/>
      <c r="I382" s="23"/>
    </row>
    <row r="383" ht="23" customHeight="1" spans="1:9">
      <c r="A383" s="24"/>
      <c r="B383" s="26"/>
      <c r="C383" s="26"/>
      <c r="D383" s="26"/>
      <c r="E383" s="15" t="s">
        <v>867</v>
      </c>
      <c r="F383" s="15" t="s">
        <v>868</v>
      </c>
      <c r="G383" s="16"/>
      <c r="I383" s="23"/>
    </row>
    <row r="384" ht="23" customHeight="1" spans="1:9">
      <c r="A384" s="17" t="s">
        <v>869</v>
      </c>
      <c r="B384" s="26" t="s">
        <v>222</v>
      </c>
      <c r="C384" s="27" t="s">
        <v>870</v>
      </c>
      <c r="D384" s="28" t="s">
        <v>352</v>
      </c>
      <c r="E384" s="15" t="s">
        <v>871</v>
      </c>
      <c r="F384" s="15" t="s">
        <v>872</v>
      </c>
      <c r="G384" s="16">
        <v>56.85</v>
      </c>
      <c r="I384" s="23"/>
    </row>
    <row r="385" ht="23" customHeight="1" spans="1:9">
      <c r="A385" s="18"/>
      <c r="B385" s="26"/>
      <c r="C385" s="27"/>
      <c r="D385" s="28"/>
      <c r="E385" s="15" t="s">
        <v>873</v>
      </c>
      <c r="F385" s="15" t="s">
        <v>874</v>
      </c>
      <c r="G385" s="16"/>
      <c r="I385" s="23"/>
    </row>
    <row r="386" ht="23" customHeight="1" spans="1:9">
      <c r="A386" s="18"/>
      <c r="B386" s="26"/>
      <c r="C386" s="27"/>
      <c r="D386" s="28"/>
      <c r="E386" s="15" t="s">
        <v>875</v>
      </c>
      <c r="F386" s="15" t="s">
        <v>876</v>
      </c>
      <c r="G386" s="16"/>
      <c r="I386" s="23"/>
    </row>
    <row r="387" ht="23" customHeight="1" spans="1:9">
      <c r="A387" s="18"/>
      <c r="B387" s="26"/>
      <c r="C387" s="27"/>
      <c r="D387" s="28"/>
      <c r="E387" s="15" t="s">
        <v>877</v>
      </c>
      <c r="F387" s="15" t="s">
        <v>878</v>
      </c>
      <c r="G387" s="16"/>
      <c r="I387" s="23"/>
    </row>
    <row r="388" ht="23" customHeight="1" spans="1:9">
      <c r="A388" s="18"/>
      <c r="B388" s="26"/>
      <c r="C388" s="27"/>
      <c r="D388" s="28"/>
      <c r="E388" s="15" t="s">
        <v>879</v>
      </c>
      <c r="F388" s="15" t="s">
        <v>880</v>
      </c>
      <c r="G388" s="16"/>
      <c r="I388" s="23"/>
    </row>
    <row r="389" ht="23" customHeight="1" spans="1:9">
      <c r="A389" s="18"/>
      <c r="B389" s="26"/>
      <c r="C389" s="27"/>
      <c r="D389" s="28"/>
      <c r="E389" s="15" t="s">
        <v>881</v>
      </c>
      <c r="F389" s="15" t="s">
        <v>882</v>
      </c>
      <c r="G389" s="16"/>
      <c r="I389" s="23"/>
    </row>
    <row r="390" ht="23" customHeight="1" spans="1:9">
      <c r="A390" s="18"/>
      <c r="B390" s="26"/>
      <c r="C390" s="27"/>
      <c r="D390" s="28"/>
      <c r="E390" s="15" t="s">
        <v>883</v>
      </c>
      <c r="F390" s="15" t="s">
        <v>884</v>
      </c>
      <c r="G390" s="16"/>
      <c r="I390" s="23"/>
    </row>
    <row r="391" ht="23" customHeight="1" spans="1:9">
      <c r="A391" s="18"/>
      <c r="B391" s="26"/>
      <c r="C391" s="27"/>
      <c r="D391" s="28"/>
      <c r="E391" s="15" t="s">
        <v>885</v>
      </c>
      <c r="F391" s="15" t="s">
        <v>886</v>
      </c>
      <c r="G391" s="16"/>
      <c r="I391" s="23"/>
    </row>
    <row r="392" ht="23" customHeight="1" spans="1:9">
      <c r="A392" s="18"/>
      <c r="B392" s="26"/>
      <c r="C392" s="27"/>
      <c r="D392" s="28"/>
      <c r="E392" s="15" t="s">
        <v>887</v>
      </c>
      <c r="F392" s="15" t="s">
        <v>888</v>
      </c>
      <c r="G392" s="16"/>
      <c r="I392" s="23"/>
    </row>
    <row r="393" ht="23" customHeight="1" spans="1:9">
      <c r="A393" s="18"/>
      <c r="B393" s="26"/>
      <c r="C393" s="27"/>
      <c r="D393" s="28"/>
      <c r="E393" s="15" t="s">
        <v>889</v>
      </c>
      <c r="F393" s="15" t="s">
        <v>890</v>
      </c>
      <c r="G393" s="16"/>
      <c r="I393" s="23"/>
    </row>
    <row r="394" ht="23" customHeight="1" spans="1:9">
      <c r="A394" s="18"/>
      <c r="B394" s="26" t="s">
        <v>339</v>
      </c>
      <c r="C394" s="26" t="s">
        <v>891</v>
      </c>
      <c r="D394" s="26" t="s">
        <v>25</v>
      </c>
      <c r="E394" s="15" t="s">
        <v>892</v>
      </c>
      <c r="F394" s="15" t="s">
        <v>893</v>
      </c>
      <c r="G394" s="16">
        <v>64.2</v>
      </c>
      <c r="I394" s="23"/>
    </row>
    <row r="395" ht="23" customHeight="1" spans="1:9">
      <c r="A395" s="18"/>
      <c r="B395" s="26"/>
      <c r="C395" s="26"/>
      <c r="D395" s="26"/>
      <c r="E395" s="15" t="s">
        <v>894</v>
      </c>
      <c r="F395" s="15" t="s">
        <v>895</v>
      </c>
      <c r="G395" s="16"/>
      <c r="I395" s="23"/>
    </row>
    <row r="396" ht="23" customHeight="1" spans="1:9">
      <c r="A396" s="18"/>
      <c r="B396" s="26"/>
      <c r="C396" s="26"/>
      <c r="D396" s="26"/>
      <c r="E396" s="15" t="s">
        <v>896</v>
      </c>
      <c r="F396" s="15" t="s">
        <v>897</v>
      </c>
      <c r="G396" s="16"/>
      <c r="I396" s="23"/>
    </row>
    <row r="397" ht="23" customHeight="1" spans="1:9">
      <c r="A397" s="18"/>
      <c r="B397" s="26"/>
      <c r="C397" s="26"/>
      <c r="D397" s="26"/>
      <c r="E397" s="15" t="s">
        <v>898</v>
      </c>
      <c r="F397" s="15" t="s">
        <v>899</v>
      </c>
      <c r="G397" s="16"/>
      <c r="I397" s="23"/>
    </row>
    <row r="398" ht="23" customHeight="1" spans="1:9">
      <c r="A398" s="18"/>
      <c r="B398" s="26"/>
      <c r="C398" s="26"/>
      <c r="D398" s="26"/>
      <c r="E398" s="15" t="s">
        <v>900</v>
      </c>
      <c r="F398" s="15" t="s">
        <v>901</v>
      </c>
      <c r="G398" s="16"/>
      <c r="I398" s="23"/>
    </row>
    <row r="399" ht="23" customHeight="1" spans="1:9">
      <c r="A399" s="18"/>
      <c r="B399" s="26" t="s">
        <v>48</v>
      </c>
      <c r="C399" s="27" t="s">
        <v>902</v>
      </c>
      <c r="D399" s="28" t="s">
        <v>352</v>
      </c>
      <c r="E399" s="15" t="s">
        <v>903</v>
      </c>
      <c r="F399" s="15" t="s">
        <v>904</v>
      </c>
      <c r="G399" s="16">
        <v>62.85</v>
      </c>
      <c r="I399" s="23"/>
    </row>
    <row r="400" ht="23" customHeight="1" spans="1:9">
      <c r="A400" s="18"/>
      <c r="B400" s="26"/>
      <c r="C400" s="27"/>
      <c r="D400" s="28"/>
      <c r="E400" s="15" t="s">
        <v>905</v>
      </c>
      <c r="F400" s="15" t="s">
        <v>906</v>
      </c>
      <c r="G400" s="16"/>
      <c r="I400" s="23"/>
    </row>
    <row r="401" ht="23" customHeight="1" spans="1:9">
      <c r="A401" s="18"/>
      <c r="B401" s="26"/>
      <c r="C401" s="27"/>
      <c r="D401" s="28"/>
      <c r="E401" s="15" t="s">
        <v>907</v>
      </c>
      <c r="F401" s="15" t="s">
        <v>908</v>
      </c>
      <c r="G401" s="16"/>
      <c r="I401" s="23"/>
    </row>
    <row r="402" ht="23" customHeight="1" spans="1:9">
      <c r="A402" s="18"/>
      <c r="B402" s="26"/>
      <c r="C402" s="27"/>
      <c r="D402" s="28"/>
      <c r="E402" s="15" t="s">
        <v>909</v>
      </c>
      <c r="F402" s="15" t="s">
        <v>910</v>
      </c>
      <c r="G402" s="16"/>
      <c r="I402" s="23"/>
    </row>
    <row r="403" ht="23" customHeight="1" spans="1:9">
      <c r="A403" s="18"/>
      <c r="B403" s="26"/>
      <c r="C403" s="27"/>
      <c r="D403" s="28"/>
      <c r="E403" s="15" t="s">
        <v>911</v>
      </c>
      <c r="F403" s="15" t="s">
        <v>912</v>
      </c>
      <c r="G403" s="16"/>
      <c r="I403" s="23"/>
    </row>
    <row r="404" ht="23" customHeight="1" spans="1:9">
      <c r="A404" s="18"/>
      <c r="B404" s="26"/>
      <c r="C404" s="27"/>
      <c r="D404" s="28"/>
      <c r="E404" s="15" t="s">
        <v>913</v>
      </c>
      <c r="F404" s="15" t="s">
        <v>914</v>
      </c>
      <c r="G404" s="16"/>
      <c r="I404" s="23"/>
    </row>
    <row r="405" ht="23" customHeight="1" spans="1:9">
      <c r="A405" s="18"/>
      <c r="B405" s="26"/>
      <c r="C405" s="27"/>
      <c r="D405" s="28"/>
      <c r="E405" s="15" t="s">
        <v>915</v>
      </c>
      <c r="F405" s="15" t="s">
        <v>916</v>
      </c>
      <c r="G405" s="16"/>
      <c r="I405" s="23"/>
    </row>
    <row r="406" ht="23" customHeight="1" spans="1:9">
      <c r="A406" s="18"/>
      <c r="B406" s="26"/>
      <c r="C406" s="27"/>
      <c r="D406" s="28"/>
      <c r="E406" s="15" t="s">
        <v>917</v>
      </c>
      <c r="F406" s="15" t="s">
        <v>918</v>
      </c>
      <c r="G406" s="16"/>
      <c r="I406" s="23"/>
    </row>
    <row r="407" ht="23" customHeight="1" spans="1:9">
      <c r="A407" s="18"/>
      <c r="B407" s="26"/>
      <c r="C407" s="27"/>
      <c r="D407" s="28"/>
      <c r="E407" s="15" t="s">
        <v>919</v>
      </c>
      <c r="F407" s="15" t="s">
        <v>920</v>
      </c>
      <c r="G407" s="16"/>
      <c r="I407" s="23"/>
    </row>
    <row r="408" ht="23" customHeight="1" spans="1:9">
      <c r="A408" s="18"/>
      <c r="B408" s="26"/>
      <c r="C408" s="27"/>
      <c r="D408" s="28"/>
      <c r="E408" s="15" t="s">
        <v>921</v>
      </c>
      <c r="F408" s="15" t="s">
        <v>922</v>
      </c>
      <c r="G408" s="16"/>
      <c r="I408" s="23"/>
    </row>
    <row r="409" ht="23" customHeight="1" spans="1:9">
      <c r="A409" s="18"/>
      <c r="B409" s="26" t="s">
        <v>923</v>
      </c>
      <c r="C409" s="26" t="s">
        <v>924</v>
      </c>
      <c r="D409" s="26" t="s">
        <v>25</v>
      </c>
      <c r="E409" s="15" t="s">
        <v>925</v>
      </c>
      <c r="F409" s="15" t="s">
        <v>926</v>
      </c>
      <c r="G409" s="16">
        <v>63.3</v>
      </c>
      <c r="I409" s="23"/>
    </row>
    <row r="410" ht="23" customHeight="1" spans="1:9">
      <c r="A410" s="18"/>
      <c r="B410" s="26"/>
      <c r="C410" s="26"/>
      <c r="D410" s="26"/>
      <c r="E410" s="15" t="s">
        <v>927</v>
      </c>
      <c r="F410" s="15" t="s">
        <v>928</v>
      </c>
      <c r="G410" s="16"/>
      <c r="I410" s="23"/>
    </row>
    <row r="411" ht="23" customHeight="1" spans="1:9">
      <c r="A411" s="18"/>
      <c r="B411" s="26"/>
      <c r="C411" s="26"/>
      <c r="D411" s="26"/>
      <c r="E411" s="15" t="s">
        <v>929</v>
      </c>
      <c r="F411" s="15" t="s">
        <v>930</v>
      </c>
      <c r="G411" s="16"/>
      <c r="I411" s="23"/>
    </row>
    <row r="412" ht="23" customHeight="1" spans="1:9">
      <c r="A412" s="18"/>
      <c r="B412" s="26"/>
      <c r="C412" s="26"/>
      <c r="D412" s="26"/>
      <c r="E412" s="15" t="s">
        <v>931</v>
      </c>
      <c r="F412" s="15" t="s">
        <v>932</v>
      </c>
      <c r="G412" s="16"/>
      <c r="I412" s="23"/>
    </row>
    <row r="413" ht="23" customHeight="1" spans="1:9">
      <c r="A413" s="18"/>
      <c r="B413" s="26"/>
      <c r="C413" s="26"/>
      <c r="D413" s="26"/>
      <c r="E413" s="15" t="s">
        <v>933</v>
      </c>
      <c r="F413" s="15" t="s">
        <v>934</v>
      </c>
      <c r="G413" s="16"/>
      <c r="I413" s="23"/>
    </row>
    <row r="414" ht="23" customHeight="1" spans="1:9">
      <c r="A414" s="18"/>
      <c r="B414" s="26" t="s">
        <v>935</v>
      </c>
      <c r="C414" s="27" t="s">
        <v>936</v>
      </c>
      <c r="D414" s="28" t="s">
        <v>694</v>
      </c>
      <c r="E414" s="15" t="s">
        <v>937</v>
      </c>
      <c r="F414" s="15" t="s">
        <v>938</v>
      </c>
      <c r="G414" s="16">
        <v>58.8</v>
      </c>
      <c r="I414" s="23"/>
    </row>
    <row r="415" ht="23" customHeight="1" spans="1:9">
      <c r="A415" s="18"/>
      <c r="B415" s="26"/>
      <c r="C415" s="27"/>
      <c r="D415" s="28"/>
      <c r="E415" s="15" t="s">
        <v>939</v>
      </c>
      <c r="F415" s="15" t="s">
        <v>940</v>
      </c>
      <c r="G415" s="16"/>
      <c r="I415" s="23"/>
    </row>
    <row r="416" ht="23" customHeight="1" spans="1:9">
      <c r="A416" s="18"/>
      <c r="B416" s="26"/>
      <c r="C416" s="27"/>
      <c r="D416" s="28"/>
      <c r="E416" s="15" t="s">
        <v>941</v>
      </c>
      <c r="F416" s="15" t="s">
        <v>942</v>
      </c>
      <c r="G416" s="16"/>
      <c r="I416" s="23"/>
    </row>
    <row r="417" ht="23" customHeight="1" spans="1:9">
      <c r="A417" s="18"/>
      <c r="B417" s="26"/>
      <c r="C417" s="27"/>
      <c r="D417" s="28"/>
      <c r="E417" s="15" t="s">
        <v>943</v>
      </c>
      <c r="F417" s="15" t="s">
        <v>944</v>
      </c>
      <c r="G417" s="16"/>
      <c r="I417" s="23"/>
    </row>
    <row r="418" ht="23" customHeight="1" spans="1:9">
      <c r="A418" s="18"/>
      <c r="B418" s="26"/>
      <c r="C418" s="27"/>
      <c r="D418" s="28"/>
      <c r="E418" s="15" t="s">
        <v>945</v>
      </c>
      <c r="F418" s="15" t="s">
        <v>946</v>
      </c>
      <c r="G418" s="16"/>
      <c r="I418" s="23"/>
    </row>
    <row r="419" ht="23" customHeight="1" spans="1:9">
      <c r="A419" s="18"/>
      <c r="B419" s="26"/>
      <c r="C419" s="27"/>
      <c r="D419" s="28"/>
      <c r="E419" s="15" t="s">
        <v>947</v>
      </c>
      <c r="F419" s="15" t="s">
        <v>948</v>
      </c>
      <c r="G419" s="16"/>
      <c r="I419" s="23"/>
    </row>
    <row r="420" ht="23" customHeight="1" spans="1:9">
      <c r="A420" s="18"/>
      <c r="B420" s="26"/>
      <c r="C420" s="27"/>
      <c r="D420" s="28"/>
      <c r="E420" s="15" t="s">
        <v>949</v>
      </c>
      <c r="F420" s="15" t="s">
        <v>950</v>
      </c>
      <c r="G420" s="16"/>
      <c r="I420" s="23"/>
    </row>
    <row r="421" ht="23" customHeight="1" spans="1:9">
      <c r="A421" s="18"/>
      <c r="B421" s="26"/>
      <c r="C421" s="27"/>
      <c r="D421" s="28"/>
      <c r="E421" s="15" t="s">
        <v>951</v>
      </c>
      <c r="F421" s="15" t="s">
        <v>952</v>
      </c>
      <c r="G421" s="16"/>
      <c r="I421" s="23"/>
    </row>
    <row r="422" ht="23" customHeight="1" spans="1:9">
      <c r="A422" s="18"/>
      <c r="B422" s="26"/>
      <c r="C422" s="27"/>
      <c r="D422" s="28"/>
      <c r="E422" s="15" t="s">
        <v>953</v>
      </c>
      <c r="F422" s="15" t="s">
        <v>954</v>
      </c>
      <c r="G422" s="16"/>
      <c r="I422" s="23"/>
    </row>
    <row r="423" ht="23" customHeight="1" spans="1:9">
      <c r="A423" s="18"/>
      <c r="B423" s="26"/>
      <c r="C423" s="27"/>
      <c r="D423" s="28"/>
      <c r="E423" s="15" t="s">
        <v>955</v>
      </c>
      <c r="F423" s="15" t="s">
        <v>956</v>
      </c>
      <c r="G423" s="16"/>
      <c r="I423" s="23"/>
    </row>
    <row r="424" ht="23" customHeight="1" spans="1:9">
      <c r="A424" s="18"/>
      <c r="B424" s="26"/>
      <c r="C424" s="27"/>
      <c r="D424" s="28"/>
      <c r="E424" s="15" t="s">
        <v>957</v>
      </c>
      <c r="F424" s="15" t="s">
        <v>958</v>
      </c>
      <c r="G424" s="16"/>
      <c r="I424" s="23"/>
    </row>
    <row r="425" ht="23" customHeight="1" spans="1:9">
      <c r="A425" s="18"/>
      <c r="B425" s="26"/>
      <c r="C425" s="27"/>
      <c r="D425" s="28"/>
      <c r="E425" s="15" t="s">
        <v>959</v>
      </c>
      <c r="F425" s="15" t="s">
        <v>960</v>
      </c>
      <c r="G425" s="16"/>
      <c r="I425" s="23"/>
    </row>
    <row r="426" ht="23" customHeight="1" spans="1:9">
      <c r="A426" s="18"/>
      <c r="B426" s="26"/>
      <c r="C426" s="27"/>
      <c r="D426" s="28"/>
      <c r="E426" s="15" t="s">
        <v>961</v>
      </c>
      <c r="F426" s="15" t="s">
        <v>962</v>
      </c>
      <c r="G426" s="16"/>
      <c r="I426" s="23"/>
    </row>
    <row r="427" ht="23" customHeight="1" spans="1:9">
      <c r="A427" s="18"/>
      <c r="B427" s="26"/>
      <c r="C427" s="27"/>
      <c r="D427" s="28"/>
      <c r="E427" s="15" t="s">
        <v>963</v>
      </c>
      <c r="F427" s="15" t="s">
        <v>964</v>
      </c>
      <c r="G427" s="16"/>
      <c r="I427" s="23"/>
    </row>
    <row r="428" ht="23" customHeight="1" spans="1:9">
      <c r="A428" s="18"/>
      <c r="B428" s="26"/>
      <c r="C428" s="27"/>
      <c r="D428" s="28"/>
      <c r="E428" s="15" t="s">
        <v>965</v>
      </c>
      <c r="F428" s="15" t="s">
        <v>966</v>
      </c>
      <c r="G428" s="16"/>
      <c r="I428" s="23"/>
    </row>
    <row r="429" ht="23" customHeight="1" spans="1:9">
      <c r="A429" s="18"/>
      <c r="B429" s="26" t="s">
        <v>60</v>
      </c>
      <c r="C429" s="26" t="s">
        <v>967</v>
      </c>
      <c r="D429" s="26" t="s">
        <v>25</v>
      </c>
      <c r="E429" s="15" t="s">
        <v>968</v>
      </c>
      <c r="F429" s="15" t="s">
        <v>969</v>
      </c>
      <c r="G429" s="16">
        <v>56.4</v>
      </c>
      <c r="I429" s="23"/>
    </row>
    <row r="430" ht="23" customHeight="1" spans="1:9">
      <c r="A430" s="18"/>
      <c r="B430" s="26"/>
      <c r="C430" s="26"/>
      <c r="D430" s="26"/>
      <c r="E430" s="15" t="s">
        <v>970</v>
      </c>
      <c r="F430" s="15" t="s">
        <v>971</v>
      </c>
      <c r="G430" s="16"/>
      <c r="I430" s="23"/>
    </row>
    <row r="431" ht="23" customHeight="1" spans="1:9">
      <c r="A431" s="18"/>
      <c r="B431" s="26"/>
      <c r="C431" s="26"/>
      <c r="D431" s="26"/>
      <c r="E431" s="15" t="s">
        <v>972</v>
      </c>
      <c r="F431" s="15" t="s">
        <v>973</v>
      </c>
      <c r="G431" s="16"/>
      <c r="I431" s="23"/>
    </row>
    <row r="432" ht="23" customHeight="1" spans="1:9">
      <c r="A432" s="18"/>
      <c r="B432" s="26"/>
      <c r="C432" s="26"/>
      <c r="D432" s="26"/>
      <c r="E432" s="15" t="s">
        <v>974</v>
      </c>
      <c r="F432" s="15" t="s">
        <v>975</v>
      </c>
      <c r="G432" s="16"/>
      <c r="I432" s="23"/>
    </row>
    <row r="433" ht="23" customHeight="1" spans="1:9">
      <c r="A433" s="18"/>
      <c r="B433" s="26"/>
      <c r="C433" s="26"/>
      <c r="D433" s="26"/>
      <c r="E433" s="15" t="s">
        <v>976</v>
      </c>
      <c r="F433" s="15" t="s">
        <v>977</v>
      </c>
      <c r="G433" s="16"/>
      <c r="I433" s="23"/>
    </row>
    <row r="434" ht="23" customHeight="1" spans="1:9">
      <c r="A434" s="18"/>
      <c r="B434" s="26" t="s">
        <v>978</v>
      </c>
      <c r="C434" s="27" t="s">
        <v>979</v>
      </c>
      <c r="D434" s="28" t="s">
        <v>352</v>
      </c>
      <c r="E434" s="15" t="s">
        <v>980</v>
      </c>
      <c r="F434" s="15" t="s">
        <v>981</v>
      </c>
      <c r="G434" s="16">
        <v>47</v>
      </c>
      <c r="I434" s="23"/>
    </row>
    <row r="435" ht="23" customHeight="1" spans="1:9">
      <c r="A435" s="18"/>
      <c r="B435" s="26"/>
      <c r="C435" s="27"/>
      <c r="D435" s="28"/>
      <c r="E435" s="15" t="s">
        <v>982</v>
      </c>
      <c r="F435" s="15" t="s">
        <v>983</v>
      </c>
      <c r="G435" s="16"/>
      <c r="I435" s="23"/>
    </row>
    <row r="436" ht="23" customHeight="1" spans="1:9">
      <c r="A436" s="18"/>
      <c r="B436" s="26"/>
      <c r="C436" s="27"/>
      <c r="D436" s="28"/>
      <c r="E436" s="15" t="s">
        <v>984</v>
      </c>
      <c r="F436" s="15" t="s">
        <v>985</v>
      </c>
      <c r="G436" s="16"/>
      <c r="I436" s="23"/>
    </row>
    <row r="437" ht="23" customHeight="1" spans="1:9">
      <c r="A437" s="18"/>
      <c r="B437" s="26"/>
      <c r="C437" s="27"/>
      <c r="D437" s="28"/>
      <c r="E437" s="15" t="s">
        <v>986</v>
      </c>
      <c r="F437" s="15" t="s">
        <v>987</v>
      </c>
      <c r="G437" s="16"/>
      <c r="I437" s="23"/>
    </row>
    <row r="438" ht="23" customHeight="1" spans="1:9">
      <c r="A438" s="18"/>
      <c r="B438" s="26"/>
      <c r="C438" s="27"/>
      <c r="D438" s="28"/>
      <c r="E438" s="15" t="s">
        <v>988</v>
      </c>
      <c r="F438" s="15" t="s">
        <v>989</v>
      </c>
      <c r="G438" s="16"/>
      <c r="I438" s="23"/>
    </row>
    <row r="439" ht="23" customHeight="1" spans="1:9">
      <c r="A439" s="18"/>
      <c r="B439" s="26"/>
      <c r="C439" s="27"/>
      <c r="D439" s="28"/>
      <c r="E439" s="15" t="s">
        <v>990</v>
      </c>
      <c r="F439" s="15" t="s">
        <v>991</v>
      </c>
      <c r="G439" s="16"/>
      <c r="I439" s="23"/>
    </row>
    <row r="440" ht="23" customHeight="1" spans="1:9">
      <c r="A440" s="18"/>
      <c r="B440" s="26"/>
      <c r="C440" s="27"/>
      <c r="D440" s="28"/>
      <c r="E440" s="15" t="s">
        <v>992</v>
      </c>
      <c r="F440" s="15" t="s">
        <v>993</v>
      </c>
      <c r="G440" s="16"/>
      <c r="I440" s="23"/>
    </row>
    <row r="441" ht="23" customHeight="1" spans="1:9">
      <c r="A441" s="18"/>
      <c r="B441" s="26"/>
      <c r="C441" s="27"/>
      <c r="D441" s="28"/>
      <c r="E441" s="15" t="s">
        <v>994</v>
      </c>
      <c r="F441" s="15" t="s">
        <v>995</v>
      </c>
      <c r="G441" s="16"/>
      <c r="I441" s="23"/>
    </row>
    <row r="442" ht="23" customHeight="1" spans="1:9">
      <c r="A442" s="18"/>
      <c r="B442" s="26"/>
      <c r="C442" s="27"/>
      <c r="D442" s="28"/>
      <c r="E442" s="15" t="s">
        <v>996</v>
      </c>
      <c r="F442" s="15" t="s">
        <v>997</v>
      </c>
      <c r="G442" s="16"/>
      <c r="I442" s="23"/>
    </row>
    <row r="443" ht="23" customHeight="1" spans="1:9">
      <c r="A443" s="24"/>
      <c r="B443" s="26"/>
      <c r="C443" s="27"/>
      <c r="D443" s="28"/>
      <c r="E443" s="15" t="s">
        <v>998</v>
      </c>
      <c r="F443" s="15" t="s">
        <v>999</v>
      </c>
      <c r="G443" s="16"/>
      <c r="I443" s="23"/>
    </row>
    <row r="444" ht="23" customHeight="1" spans="1:9">
      <c r="A444" s="17" t="s">
        <v>1000</v>
      </c>
      <c r="B444" s="26" t="s">
        <v>73</v>
      </c>
      <c r="C444" s="26" t="s">
        <v>1001</v>
      </c>
      <c r="D444" s="26" t="s">
        <v>25</v>
      </c>
      <c r="E444" s="15" t="s">
        <v>1002</v>
      </c>
      <c r="F444" s="15" t="s">
        <v>1003</v>
      </c>
      <c r="G444" s="16">
        <v>57.6</v>
      </c>
      <c r="I444" s="23"/>
    </row>
    <row r="445" ht="23" customHeight="1" spans="1:9">
      <c r="A445" s="18"/>
      <c r="B445" s="26"/>
      <c r="C445" s="26"/>
      <c r="D445" s="26"/>
      <c r="E445" s="15" t="s">
        <v>1004</v>
      </c>
      <c r="F445" s="15" t="s">
        <v>1005</v>
      </c>
      <c r="G445" s="16"/>
      <c r="I445" s="23"/>
    </row>
    <row r="446" ht="23" customHeight="1" spans="1:9">
      <c r="A446" s="18"/>
      <c r="B446" s="26"/>
      <c r="C446" s="26"/>
      <c r="D446" s="26"/>
      <c r="E446" s="15" t="s">
        <v>1006</v>
      </c>
      <c r="F446" s="15" t="s">
        <v>1007</v>
      </c>
      <c r="G446" s="16"/>
      <c r="I446" s="23"/>
    </row>
    <row r="447" ht="23" customHeight="1" spans="1:9">
      <c r="A447" s="18"/>
      <c r="B447" s="26"/>
      <c r="C447" s="26"/>
      <c r="D447" s="26"/>
      <c r="E447" s="15" t="s">
        <v>1008</v>
      </c>
      <c r="F447" s="15" t="s">
        <v>1009</v>
      </c>
      <c r="G447" s="16"/>
      <c r="I447" s="23"/>
    </row>
    <row r="448" ht="23" customHeight="1" spans="1:9">
      <c r="A448" s="18"/>
      <c r="B448" s="26"/>
      <c r="C448" s="26"/>
      <c r="D448" s="26"/>
      <c r="E448" s="15" t="s">
        <v>1010</v>
      </c>
      <c r="F448" s="15" t="s">
        <v>1011</v>
      </c>
      <c r="G448" s="16"/>
      <c r="I448" s="23"/>
    </row>
    <row r="449" ht="23" customHeight="1" spans="1:9">
      <c r="A449" s="18"/>
      <c r="B449" s="26" t="s">
        <v>315</v>
      </c>
      <c r="C449" s="27" t="s">
        <v>1012</v>
      </c>
      <c r="D449" s="28" t="s">
        <v>352</v>
      </c>
      <c r="E449" s="15" t="s">
        <v>1013</v>
      </c>
      <c r="F449" s="15" t="s">
        <v>1014</v>
      </c>
      <c r="G449" s="16">
        <v>60.05</v>
      </c>
      <c r="I449" s="23"/>
    </row>
    <row r="450" ht="23" customHeight="1" spans="1:9">
      <c r="A450" s="18"/>
      <c r="B450" s="26"/>
      <c r="C450" s="27"/>
      <c r="D450" s="28"/>
      <c r="E450" s="15" t="s">
        <v>1015</v>
      </c>
      <c r="F450" s="15" t="s">
        <v>1016</v>
      </c>
      <c r="G450" s="16"/>
      <c r="I450" s="23"/>
    </row>
    <row r="451" ht="23" customHeight="1" spans="1:9">
      <c r="A451" s="18"/>
      <c r="B451" s="26"/>
      <c r="C451" s="27"/>
      <c r="D451" s="28"/>
      <c r="E451" s="15" t="s">
        <v>1017</v>
      </c>
      <c r="F451" s="15" t="s">
        <v>1018</v>
      </c>
      <c r="G451" s="16"/>
      <c r="I451" s="23"/>
    </row>
    <row r="452" ht="23" customHeight="1" spans="1:9">
      <c r="A452" s="18"/>
      <c r="B452" s="26"/>
      <c r="C452" s="27"/>
      <c r="D452" s="28"/>
      <c r="E452" s="15" t="s">
        <v>1019</v>
      </c>
      <c r="F452" s="15" t="s">
        <v>1020</v>
      </c>
      <c r="G452" s="16"/>
      <c r="I452" s="23"/>
    </row>
    <row r="453" ht="23" customHeight="1" spans="1:9">
      <c r="A453" s="18"/>
      <c r="B453" s="26"/>
      <c r="C453" s="27"/>
      <c r="D453" s="28"/>
      <c r="E453" s="15" t="s">
        <v>1021</v>
      </c>
      <c r="F453" s="15" t="s">
        <v>1022</v>
      </c>
      <c r="G453" s="16"/>
      <c r="I453" s="23"/>
    </row>
    <row r="454" ht="23" customHeight="1" spans="1:9">
      <c r="A454" s="18"/>
      <c r="B454" s="26"/>
      <c r="C454" s="27"/>
      <c r="D454" s="28"/>
      <c r="E454" s="15" t="s">
        <v>1023</v>
      </c>
      <c r="F454" s="15" t="s">
        <v>1024</v>
      </c>
      <c r="G454" s="16"/>
      <c r="I454" s="23"/>
    </row>
    <row r="455" ht="23" customHeight="1" spans="1:9">
      <c r="A455" s="18"/>
      <c r="B455" s="26"/>
      <c r="C455" s="27"/>
      <c r="D455" s="28"/>
      <c r="E455" s="15" t="s">
        <v>1025</v>
      </c>
      <c r="F455" s="15" t="s">
        <v>1026</v>
      </c>
      <c r="G455" s="16"/>
      <c r="I455" s="23"/>
    </row>
    <row r="456" ht="23" customHeight="1" spans="1:9">
      <c r="A456" s="18"/>
      <c r="B456" s="26"/>
      <c r="C456" s="27"/>
      <c r="D456" s="28"/>
      <c r="E456" s="15" t="s">
        <v>1027</v>
      </c>
      <c r="F456" s="15" t="s">
        <v>1028</v>
      </c>
      <c r="G456" s="16"/>
      <c r="I456" s="23"/>
    </row>
    <row r="457" ht="23" customHeight="1" spans="1:9">
      <c r="A457" s="18"/>
      <c r="B457" s="26"/>
      <c r="C457" s="27"/>
      <c r="D457" s="28"/>
      <c r="E457" s="15" t="s">
        <v>1029</v>
      </c>
      <c r="F457" s="15" t="s">
        <v>1030</v>
      </c>
      <c r="G457" s="16"/>
      <c r="I457" s="23"/>
    </row>
    <row r="458" ht="23" customHeight="1" spans="1:9">
      <c r="A458" s="18"/>
      <c r="B458" s="26"/>
      <c r="C458" s="27"/>
      <c r="D458" s="28"/>
      <c r="E458" s="15" t="s">
        <v>1031</v>
      </c>
      <c r="F458" s="15" t="s">
        <v>1032</v>
      </c>
      <c r="G458" s="16"/>
      <c r="I458" s="23"/>
    </row>
    <row r="459" ht="23" customHeight="1" spans="1:9">
      <c r="A459" s="18"/>
      <c r="B459" s="26" t="s">
        <v>48</v>
      </c>
      <c r="C459" s="26" t="s">
        <v>1033</v>
      </c>
      <c r="D459" s="26" t="s">
        <v>25</v>
      </c>
      <c r="E459" s="15" t="s">
        <v>1034</v>
      </c>
      <c r="F459" s="15" t="s">
        <v>1035</v>
      </c>
      <c r="G459" s="16">
        <v>60.15</v>
      </c>
      <c r="I459" s="23"/>
    </row>
    <row r="460" ht="23" customHeight="1" spans="1:9">
      <c r="A460" s="18"/>
      <c r="B460" s="26"/>
      <c r="C460" s="26"/>
      <c r="D460" s="26"/>
      <c r="E460" s="15" t="s">
        <v>1036</v>
      </c>
      <c r="F460" s="15" t="s">
        <v>1037</v>
      </c>
      <c r="G460" s="16"/>
      <c r="I460" s="23"/>
    </row>
    <row r="461" ht="23" customHeight="1" spans="1:9">
      <c r="A461" s="18"/>
      <c r="B461" s="26"/>
      <c r="C461" s="26"/>
      <c r="D461" s="26"/>
      <c r="E461" s="15" t="s">
        <v>1038</v>
      </c>
      <c r="F461" s="15" t="s">
        <v>1039</v>
      </c>
      <c r="G461" s="16"/>
      <c r="I461" s="23"/>
    </row>
    <row r="462" ht="23" customHeight="1" spans="1:9">
      <c r="A462" s="18"/>
      <c r="B462" s="26"/>
      <c r="C462" s="26"/>
      <c r="D462" s="26"/>
      <c r="E462" s="15" t="s">
        <v>1040</v>
      </c>
      <c r="F462" s="15" t="s">
        <v>1041</v>
      </c>
      <c r="G462" s="16"/>
      <c r="I462" s="23"/>
    </row>
    <row r="463" ht="23" customHeight="1" spans="1:9">
      <c r="A463" s="18"/>
      <c r="B463" s="26"/>
      <c r="C463" s="26"/>
      <c r="D463" s="26"/>
      <c r="E463" s="15" t="s">
        <v>1042</v>
      </c>
      <c r="F463" s="15" t="s">
        <v>1043</v>
      </c>
      <c r="G463" s="16"/>
      <c r="I463" s="23"/>
    </row>
    <row r="464" ht="23" customHeight="1" spans="1:9">
      <c r="A464" s="18"/>
      <c r="B464" s="26" t="s">
        <v>923</v>
      </c>
      <c r="C464" s="26" t="s">
        <v>1044</v>
      </c>
      <c r="D464" s="26" t="s">
        <v>25</v>
      </c>
      <c r="E464" s="15" t="s">
        <v>1045</v>
      </c>
      <c r="F464" s="15" t="s">
        <v>1046</v>
      </c>
      <c r="G464" s="16">
        <v>61.4</v>
      </c>
      <c r="I464" s="23"/>
    </row>
    <row r="465" ht="23" customHeight="1" spans="1:9">
      <c r="A465" s="18"/>
      <c r="B465" s="26"/>
      <c r="C465" s="26"/>
      <c r="D465" s="26"/>
      <c r="E465" s="15" t="s">
        <v>1047</v>
      </c>
      <c r="F465" s="15" t="s">
        <v>1048</v>
      </c>
      <c r="G465" s="16"/>
      <c r="I465" s="23"/>
    </row>
    <row r="466" ht="23" customHeight="1" spans="1:9">
      <c r="A466" s="18"/>
      <c r="B466" s="26"/>
      <c r="C466" s="26"/>
      <c r="D466" s="26"/>
      <c r="E466" s="15" t="s">
        <v>1049</v>
      </c>
      <c r="F466" s="15" t="s">
        <v>1050</v>
      </c>
      <c r="G466" s="16"/>
      <c r="I466" s="23"/>
    </row>
    <row r="467" ht="23" customHeight="1" spans="1:9">
      <c r="A467" s="18"/>
      <c r="B467" s="26"/>
      <c r="C467" s="26"/>
      <c r="D467" s="26"/>
      <c r="E467" s="15" t="s">
        <v>1051</v>
      </c>
      <c r="F467" s="15" t="s">
        <v>1052</v>
      </c>
      <c r="G467" s="16"/>
      <c r="I467" s="23"/>
    </row>
    <row r="468" ht="23" customHeight="1" spans="1:9">
      <c r="A468" s="18"/>
      <c r="B468" s="26"/>
      <c r="C468" s="26"/>
      <c r="D468" s="26"/>
      <c r="E468" s="15" t="s">
        <v>1053</v>
      </c>
      <c r="F468" s="15" t="s">
        <v>1054</v>
      </c>
      <c r="G468" s="16"/>
      <c r="I468" s="23"/>
    </row>
    <row r="469" ht="23" customHeight="1" spans="1:9">
      <c r="A469" s="18"/>
      <c r="B469" s="26" t="s">
        <v>257</v>
      </c>
      <c r="C469" s="26" t="s">
        <v>1055</v>
      </c>
      <c r="D469" s="26" t="s">
        <v>25</v>
      </c>
      <c r="E469" s="15" t="s">
        <v>1056</v>
      </c>
      <c r="F469" s="15" t="s">
        <v>1057</v>
      </c>
      <c r="G469" s="16">
        <v>58.1</v>
      </c>
      <c r="I469" s="23"/>
    </row>
    <row r="470" ht="23" customHeight="1" spans="1:9">
      <c r="A470" s="18"/>
      <c r="B470" s="26"/>
      <c r="C470" s="26"/>
      <c r="D470" s="26"/>
      <c r="E470" s="15" t="s">
        <v>1058</v>
      </c>
      <c r="F470" s="15" t="s">
        <v>1059</v>
      </c>
      <c r="G470" s="16"/>
      <c r="I470" s="23"/>
    </row>
    <row r="471" ht="23" customHeight="1" spans="1:9">
      <c r="A471" s="18"/>
      <c r="B471" s="26"/>
      <c r="C471" s="26"/>
      <c r="D471" s="26"/>
      <c r="E471" s="15" t="s">
        <v>1060</v>
      </c>
      <c r="F471" s="15" t="s">
        <v>1061</v>
      </c>
      <c r="G471" s="16"/>
      <c r="I471" s="23"/>
    </row>
    <row r="472" ht="23" customHeight="1" spans="1:9">
      <c r="A472" s="18"/>
      <c r="B472" s="26"/>
      <c r="C472" s="26"/>
      <c r="D472" s="26"/>
      <c r="E472" s="15" t="s">
        <v>1062</v>
      </c>
      <c r="F472" s="15" t="s">
        <v>1063</v>
      </c>
      <c r="G472" s="16"/>
      <c r="I472" s="23"/>
    </row>
    <row r="473" ht="23" customHeight="1" spans="1:9">
      <c r="A473" s="18"/>
      <c r="B473" s="26"/>
      <c r="C473" s="26"/>
      <c r="D473" s="26"/>
      <c r="E473" s="15" t="s">
        <v>1064</v>
      </c>
      <c r="F473" s="15" t="s">
        <v>1065</v>
      </c>
      <c r="G473" s="16"/>
      <c r="I473" s="23"/>
    </row>
    <row r="474" ht="23" customHeight="1" spans="1:9">
      <c r="A474" s="18"/>
      <c r="B474" s="26" t="s">
        <v>978</v>
      </c>
      <c r="C474" s="26" t="s">
        <v>1066</v>
      </c>
      <c r="D474" s="26" t="s">
        <v>25</v>
      </c>
      <c r="E474" s="15" t="s">
        <v>1067</v>
      </c>
      <c r="F474" s="15" t="s">
        <v>1068</v>
      </c>
      <c r="G474" s="16">
        <v>57.6</v>
      </c>
      <c r="I474" s="23"/>
    </row>
    <row r="475" ht="23" customHeight="1" spans="1:9">
      <c r="A475" s="18"/>
      <c r="B475" s="26"/>
      <c r="C475" s="26"/>
      <c r="D475" s="26"/>
      <c r="E475" s="15" t="s">
        <v>1069</v>
      </c>
      <c r="F475" s="15" t="s">
        <v>1070</v>
      </c>
      <c r="G475" s="16"/>
      <c r="I475" s="23"/>
    </row>
    <row r="476" ht="23" customHeight="1" spans="1:9">
      <c r="A476" s="18"/>
      <c r="B476" s="26"/>
      <c r="C476" s="26"/>
      <c r="D476" s="26"/>
      <c r="E476" s="15" t="s">
        <v>1071</v>
      </c>
      <c r="F476" s="15" t="s">
        <v>1072</v>
      </c>
      <c r="G476" s="16"/>
      <c r="I476" s="23"/>
    </row>
    <row r="477" ht="23" customHeight="1" spans="1:9">
      <c r="A477" s="18"/>
      <c r="B477" s="26"/>
      <c r="C477" s="26"/>
      <c r="D477" s="26"/>
      <c r="E477" s="15" t="s">
        <v>1073</v>
      </c>
      <c r="F477" s="15" t="s">
        <v>1074</v>
      </c>
      <c r="G477" s="16"/>
      <c r="I477" s="23"/>
    </row>
    <row r="478" ht="23" customHeight="1" spans="1:9">
      <c r="A478" s="18"/>
      <c r="B478" s="26"/>
      <c r="C478" s="26"/>
      <c r="D478" s="26"/>
      <c r="E478" s="15" t="s">
        <v>1075</v>
      </c>
      <c r="F478" s="15" t="s">
        <v>1076</v>
      </c>
      <c r="G478" s="16"/>
      <c r="I478" s="23"/>
    </row>
    <row r="479" ht="23" customHeight="1" spans="1:9">
      <c r="A479" s="18"/>
      <c r="B479" s="26" t="s">
        <v>624</v>
      </c>
      <c r="C479" s="26" t="s">
        <v>1077</v>
      </c>
      <c r="D479" s="26" t="s">
        <v>25</v>
      </c>
      <c r="E479" s="15" t="s">
        <v>1078</v>
      </c>
      <c r="F479" s="15" t="s">
        <v>1079</v>
      </c>
      <c r="G479" s="16">
        <v>57.15</v>
      </c>
      <c r="I479" s="23"/>
    </row>
    <row r="480" ht="23" customHeight="1" spans="1:9">
      <c r="A480" s="18"/>
      <c r="B480" s="26"/>
      <c r="C480" s="26"/>
      <c r="D480" s="26"/>
      <c r="E480" s="15" t="s">
        <v>1080</v>
      </c>
      <c r="F480" s="15" t="s">
        <v>1081</v>
      </c>
      <c r="G480" s="16"/>
      <c r="I480" s="23"/>
    </row>
    <row r="481" ht="23" customHeight="1" spans="1:9">
      <c r="A481" s="18"/>
      <c r="B481" s="26"/>
      <c r="C481" s="26"/>
      <c r="D481" s="26"/>
      <c r="E481" s="15" t="s">
        <v>1082</v>
      </c>
      <c r="F481" s="15" t="s">
        <v>1083</v>
      </c>
      <c r="G481" s="16"/>
      <c r="I481" s="23"/>
    </row>
    <row r="482" ht="23" customHeight="1" spans="1:9">
      <c r="A482" s="18"/>
      <c r="B482" s="26"/>
      <c r="C482" s="26"/>
      <c r="D482" s="26"/>
      <c r="E482" s="15" t="s">
        <v>1084</v>
      </c>
      <c r="F482" s="15" t="s">
        <v>1085</v>
      </c>
      <c r="G482" s="16"/>
      <c r="I482" s="23"/>
    </row>
    <row r="483" ht="23" customHeight="1" spans="1:9">
      <c r="A483" s="18"/>
      <c r="B483" s="26"/>
      <c r="C483" s="26"/>
      <c r="D483" s="26"/>
      <c r="E483" s="15" t="s">
        <v>1086</v>
      </c>
      <c r="F483" s="15" t="s">
        <v>1087</v>
      </c>
      <c r="G483" s="16"/>
      <c r="I483" s="23"/>
    </row>
    <row r="484" ht="23" customHeight="1" spans="1:9">
      <c r="A484" s="18"/>
      <c r="B484" s="26" t="s">
        <v>692</v>
      </c>
      <c r="C484" s="26" t="s">
        <v>1088</v>
      </c>
      <c r="D484" s="26" t="s">
        <v>25</v>
      </c>
      <c r="E484" s="15" t="s">
        <v>1089</v>
      </c>
      <c r="F484" s="15" t="s">
        <v>1090</v>
      </c>
      <c r="G484" s="16">
        <v>57.2</v>
      </c>
      <c r="I484" s="23"/>
    </row>
    <row r="485" ht="23" customHeight="1" spans="1:9">
      <c r="A485" s="18"/>
      <c r="B485" s="26"/>
      <c r="C485" s="26"/>
      <c r="D485" s="26"/>
      <c r="E485" s="15" t="s">
        <v>1091</v>
      </c>
      <c r="F485" s="15" t="s">
        <v>1092</v>
      </c>
      <c r="G485" s="16"/>
      <c r="I485" s="23"/>
    </row>
    <row r="486" ht="23" customHeight="1" spans="1:9">
      <c r="A486" s="18"/>
      <c r="B486" s="26"/>
      <c r="C486" s="26"/>
      <c r="D486" s="26"/>
      <c r="E486" s="15" t="s">
        <v>1093</v>
      </c>
      <c r="F486" s="15" t="s">
        <v>1094</v>
      </c>
      <c r="G486" s="16"/>
      <c r="I486" s="23"/>
    </row>
    <row r="487" ht="23" customHeight="1" spans="1:9">
      <c r="A487" s="18"/>
      <c r="B487" s="26"/>
      <c r="C487" s="26"/>
      <c r="D487" s="26"/>
      <c r="E487" s="15" t="s">
        <v>1095</v>
      </c>
      <c r="F487" s="15" t="s">
        <v>1096</v>
      </c>
      <c r="G487" s="16"/>
      <c r="I487" s="23"/>
    </row>
    <row r="488" ht="23" customHeight="1" spans="1:9">
      <c r="A488" s="24"/>
      <c r="B488" s="26"/>
      <c r="C488" s="26"/>
      <c r="D488" s="26"/>
      <c r="E488" s="15" t="s">
        <v>1097</v>
      </c>
      <c r="F488" s="15" t="s">
        <v>1098</v>
      </c>
      <c r="G488" s="16"/>
      <c r="I488" s="23"/>
    </row>
    <row r="489" ht="23" customHeight="1" spans="1:9">
      <c r="A489" s="17" t="s">
        <v>1099</v>
      </c>
      <c r="B489" s="26" t="s">
        <v>161</v>
      </c>
      <c r="C489" s="26" t="s">
        <v>1100</v>
      </c>
      <c r="D489" s="26" t="s">
        <v>25</v>
      </c>
      <c r="E489" s="15" t="s">
        <v>1101</v>
      </c>
      <c r="F489" s="15" t="s">
        <v>1102</v>
      </c>
      <c r="G489" s="16">
        <v>67.3</v>
      </c>
      <c r="I489" s="23"/>
    </row>
    <row r="490" ht="23" customHeight="1" spans="1:9">
      <c r="A490" s="18"/>
      <c r="B490" s="26"/>
      <c r="C490" s="26"/>
      <c r="D490" s="26"/>
      <c r="E490" s="15" t="s">
        <v>1103</v>
      </c>
      <c r="F490" s="15" t="s">
        <v>1104</v>
      </c>
      <c r="G490" s="16"/>
      <c r="I490" s="23"/>
    </row>
    <row r="491" ht="23" customHeight="1" spans="1:9">
      <c r="A491" s="18"/>
      <c r="B491" s="26"/>
      <c r="C491" s="26"/>
      <c r="D491" s="26"/>
      <c r="E491" s="15" t="s">
        <v>1105</v>
      </c>
      <c r="F491" s="15" t="s">
        <v>1106</v>
      </c>
      <c r="G491" s="16"/>
      <c r="I491" s="23"/>
    </row>
    <row r="492" ht="23" customHeight="1" spans="1:9">
      <c r="A492" s="18"/>
      <c r="B492" s="26"/>
      <c r="C492" s="26"/>
      <c r="D492" s="26"/>
      <c r="E492" s="15" t="s">
        <v>1107</v>
      </c>
      <c r="F492" s="15" t="s">
        <v>1108</v>
      </c>
      <c r="G492" s="16"/>
      <c r="I492" s="23"/>
    </row>
    <row r="493" ht="23" customHeight="1" spans="1:9">
      <c r="A493" s="18"/>
      <c r="B493" s="26"/>
      <c r="C493" s="26"/>
      <c r="D493" s="26"/>
      <c r="E493" s="15" t="s">
        <v>1109</v>
      </c>
      <c r="F493" s="15" t="s">
        <v>1110</v>
      </c>
      <c r="G493" s="16"/>
      <c r="I493" s="23"/>
    </row>
    <row r="494" ht="23" customHeight="1" spans="1:9">
      <c r="A494" s="18"/>
      <c r="B494" s="26" t="s">
        <v>1111</v>
      </c>
      <c r="C494" s="26" t="s">
        <v>1112</v>
      </c>
      <c r="D494" s="26" t="s">
        <v>25</v>
      </c>
      <c r="E494" s="15" t="s">
        <v>1113</v>
      </c>
      <c r="F494" s="15" t="s">
        <v>1114</v>
      </c>
      <c r="G494" s="16">
        <v>66.45</v>
      </c>
      <c r="I494" s="23"/>
    </row>
    <row r="495" ht="23" customHeight="1" spans="1:9">
      <c r="A495" s="18"/>
      <c r="B495" s="26"/>
      <c r="C495" s="26"/>
      <c r="D495" s="26"/>
      <c r="E495" s="15" t="s">
        <v>1115</v>
      </c>
      <c r="F495" s="15" t="s">
        <v>1116</v>
      </c>
      <c r="G495" s="16"/>
      <c r="I495" s="23"/>
    </row>
    <row r="496" ht="23" customHeight="1" spans="1:9">
      <c r="A496" s="18"/>
      <c r="B496" s="26"/>
      <c r="C496" s="26"/>
      <c r="D496" s="26"/>
      <c r="E496" s="15" t="s">
        <v>1117</v>
      </c>
      <c r="F496" s="15" t="s">
        <v>1118</v>
      </c>
      <c r="G496" s="16"/>
      <c r="I496" s="23"/>
    </row>
    <row r="497" ht="23" customHeight="1" spans="1:9">
      <c r="A497" s="18"/>
      <c r="B497" s="26"/>
      <c r="C497" s="26"/>
      <c r="D497" s="26"/>
      <c r="E497" s="15" t="s">
        <v>1119</v>
      </c>
      <c r="F497" s="15" t="s">
        <v>1120</v>
      </c>
      <c r="G497" s="16"/>
      <c r="I497" s="23"/>
    </row>
    <row r="498" ht="23" customHeight="1" spans="1:9">
      <c r="A498" s="18"/>
      <c r="B498" s="26"/>
      <c r="C498" s="26"/>
      <c r="D498" s="26"/>
      <c r="E498" s="15" t="s">
        <v>1121</v>
      </c>
      <c r="F498" s="15" t="s">
        <v>1122</v>
      </c>
      <c r="G498" s="16"/>
      <c r="I498" s="23"/>
    </row>
    <row r="499" ht="23" customHeight="1" spans="1:9">
      <c r="A499" s="18"/>
      <c r="B499" s="26" t="s">
        <v>269</v>
      </c>
      <c r="C499" s="26" t="s">
        <v>1123</v>
      </c>
      <c r="D499" s="26" t="s">
        <v>25</v>
      </c>
      <c r="E499" s="15" t="s">
        <v>1124</v>
      </c>
      <c r="F499" s="15" t="s">
        <v>1125</v>
      </c>
      <c r="G499" s="16">
        <v>69.2</v>
      </c>
      <c r="I499" s="23"/>
    </row>
    <row r="500" ht="23" customHeight="1" spans="1:9">
      <c r="A500" s="18"/>
      <c r="B500" s="26"/>
      <c r="C500" s="26"/>
      <c r="D500" s="26"/>
      <c r="E500" s="15" t="s">
        <v>1126</v>
      </c>
      <c r="F500" s="15" t="s">
        <v>1127</v>
      </c>
      <c r="G500" s="16"/>
      <c r="I500" s="23"/>
    </row>
    <row r="501" ht="23" customHeight="1" spans="1:9">
      <c r="A501" s="18"/>
      <c r="B501" s="26"/>
      <c r="C501" s="26"/>
      <c r="D501" s="26"/>
      <c r="E501" s="15" t="s">
        <v>1128</v>
      </c>
      <c r="F501" s="15" t="s">
        <v>1129</v>
      </c>
      <c r="G501" s="16"/>
      <c r="I501" s="23"/>
    </row>
    <row r="502" ht="23" customHeight="1" spans="1:9">
      <c r="A502" s="18"/>
      <c r="B502" s="26"/>
      <c r="C502" s="26"/>
      <c r="D502" s="26"/>
      <c r="E502" s="15" t="s">
        <v>1130</v>
      </c>
      <c r="F502" s="15" t="s">
        <v>1131</v>
      </c>
      <c r="G502" s="16"/>
      <c r="I502" s="23"/>
    </row>
    <row r="503" ht="23" customHeight="1" spans="1:9">
      <c r="A503" s="18"/>
      <c r="B503" s="26"/>
      <c r="C503" s="26"/>
      <c r="D503" s="26"/>
      <c r="E503" s="15" t="s">
        <v>1132</v>
      </c>
      <c r="F503" s="15" t="s">
        <v>1133</v>
      </c>
      <c r="G503" s="16"/>
      <c r="I503" s="23"/>
    </row>
    <row r="504" ht="23" customHeight="1" spans="1:9">
      <c r="A504" s="18"/>
      <c r="B504" s="26" t="s">
        <v>1134</v>
      </c>
      <c r="C504" s="26" t="s">
        <v>1135</v>
      </c>
      <c r="D504" s="26" t="s">
        <v>25</v>
      </c>
      <c r="E504" s="15" t="s">
        <v>1136</v>
      </c>
      <c r="F504" s="15" t="s">
        <v>1137</v>
      </c>
      <c r="G504" s="16">
        <v>66.05</v>
      </c>
      <c r="I504" s="23"/>
    </row>
    <row r="505" ht="23" customHeight="1" spans="1:9">
      <c r="A505" s="18"/>
      <c r="B505" s="26"/>
      <c r="C505" s="26"/>
      <c r="D505" s="26"/>
      <c r="E505" s="15" t="s">
        <v>1138</v>
      </c>
      <c r="F505" s="15" t="s">
        <v>1139</v>
      </c>
      <c r="G505" s="16"/>
      <c r="I505" s="23"/>
    </row>
    <row r="506" ht="23" customHeight="1" spans="1:9">
      <c r="A506" s="18"/>
      <c r="B506" s="26"/>
      <c r="C506" s="26"/>
      <c r="D506" s="26"/>
      <c r="E506" s="15" t="s">
        <v>1140</v>
      </c>
      <c r="F506" s="15" t="s">
        <v>1141</v>
      </c>
      <c r="G506" s="16"/>
      <c r="I506" s="23"/>
    </row>
    <row r="507" ht="23" customHeight="1" spans="1:9">
      <c r="A507" s="18"/>
      <c r="B507" s="26"/>
      <c r="C507" s="26"/>
      <c r="D507" s="26"/>
      <c r="E507" s="15" t="s">
        <v>1142</v>
      </c>
      <c r="F507" s="15" t="s">
        <v>1143</v>
      </c>
      <c r="G507" s="16"/>
      <c r="I507" s="23"/>
    </row>
    <row r="508" ht="23" customHeight="1" spans="1:9">
      <c r="A508" s="18"/>
      <c r="B508" s="26"/>
      <c r="C508" s="26"/>
      <c r="D508" s="26"/>
      <c r="E508" s="15" t="s">
        <v>1144</v>
      </c>
      <c r="F508" s="15" t="s">
        <v>1145</v>
      </c>
      <c r="G508" s="16"/>
      <c r="I508" s="23"/>
    </row>
    <row r="509" ht="23" customHeight="1" spans="1:7">
      <c r="A509" s="18"/>
      <c r="B509" s="26" t="s">
        <v>257</v>
      </c>
      <c r="C509" s="26" t="s">
        <v>1146</v>
      </c>
      <c r="D509" s="26" t="s">
        <v>25</v>
      </c>
      <c r="E509" s="15" t="s">
        <v>1147</v>
      </c>
      <c r="F509" s="15" t="s">
        <v>1148</v>
      </c>
      <c r="G509" s="16">
        <v>64.35</v>
      </c>
    </row>
    <row r="510" ht="23" customHeight="1" spans="1:11">
      <c r="A510" s="18"/>
      <c r="B510" s="26"/>
      <c r="C510" s="26"/>
      <c r="D510" s="26"/>
      <c r="E510" s="15" t="s">
        <v>1149</v>
      </c>
      <c r="F510" s="15" t="s">
        <v>1150</v>
      </c>
      <c r="G510" s="16"/>
      <c r="K510" s="29"/>
    </row>
    <row r="511" ht="23" customHeight="1" spans="1:11">
      <c r="A511" s="18"/>
      <c r="B511" s="26"/>
      <c r="C511" s="26"/>
      <c r="D511" s="26"/>
      <c r="E511" s="15" t="s">
        <v>1151</v>
      </c>
      <c r="F511" s="15" t="s">
        <v>1152</v>
      </c>
      <c r="G511" s="16"/>
      <c r="K511" s="29"/>
    </row>
    <row r="512" ht="23" customHeight="1" spans="1:11">
      <c r="A512" s="18"/>
      <c r="B512" s="26"/>
      <c r="C512" s="26"/>
      <c r="D512" s="26"/>
      <c r="E512" s="15" t="s">
        <v>1153</v>
      </c>
      <c r="F512" s="15" t="s">
        <v>1154</v>
      </c>
      <c r="G512" s="16"/>
      <c r="K512" s="29"/>
    </row>
    <row r="513" ht="23" customHeight="1" spans="1:11">
      <c r="A513" s="24"/>
      <c r="B513" s="26"/>
      <c r="C513" s="26"/>
      <c r="D513" s="26"/>
      <c r="E513" s="15" t="s">
        <v>1155</v>
      </c>
      <c r="F513" s="15" t="s">
        <v>1156</v>
      </c>
      <c r="G513" s="16"/>
      <c r="K513" s="29"/>
    </row>
    <row r="514" ht="48" customHeight="1" spans="1:11">
      <c r="A514" s="30" t="s">
        <v>1157</v>
      </c>
      <c r="B514" s="30"/>
      <c r="C514" s="30"/>
      <c r="D514" s="30"/>
      <c r="E514" s="31"/>
      <c r="F514" s="31"/>
      <c r="G514" s="32"/>
      <c r="H514" s="32"/>
      <c r="I514" s="33"/>
      <c r="K514" s="29"/>
    </row>
  </sheetData>
  <mergeCells count="370">
    <mergeCell ref="A2:G2"/>
    <mergeCell ref="A3:G3"/>
    <mergeCell ref="A514:G514"/>
    <mergeCell ref="A5:A29"/>
    <mergeCell ref="A30:A66"/>
    <mergeCell ref="A67:A168"/>
    <mergeCell ref="A169:A226"/>
    <mergeCell ref="A227:A276"/>
    <mergeCell ref="A277:A347"/>
    <mergeCell ref="A348:A383"/>
    <mergeCell ref="A384:A443"/>
    <mergeCell ref="A444:A488"/>
    <mergeCell ref="A489:A513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1"/>
    <mergeCell ref="B52:B56"/>
    <mergeCell ref="B57:B61"/>
    <mergeCell ref="B62:B66"/>
    <mergeCell ref="B67:B71"/>
    <mergeCell ref="B72:B76"/>
    <mergeCell ref="B77:B81"/>
    <mergeCell ref="B82:B88"/>
    <mergeCell ref="B89:B93"/>
    <mergeCell ref="B94:B98"/>
    <mergeCell ref="B99:B103"/>
    <mergeCell ref="B104:B108"/>
    <mergeCell ref="B109:B113"/>
    <mergeCell ref="B114:B118"/>
    <mergeCell ref="B119:B123"/>
    <mergeCell ref="B124:B128"/>
    <mergeCell ref="B129:B133"/>
    <mergeCell ref="B134:B138"/>
    <mergeCell ref="B139:B143"/>
    <mergeCell ref="B144:B148"/>
    <mergeCell ref="B149:B158"/>
    <mergeCell ref="B159:B168"/>
    <mergeCell ref="B169:B173"/>
    <mergeCell ref="B174:B178"/>
    <mergeCell ref="B179:B183"/>
    <mergeCell ref="B184:B188"/>
    <mergeCell ref="B189:B193"/>
    <mergeCell ref="B194:B198"/>
    <mergeCell ref="B199:B203"/>
    <mergeCell ref="B204:B208"/>
    <mergeCell ref="B209:B218"/>
    <mergeCell ref="B219:B223"/>
    <mergeCell ref="B224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16"/>
    <mergeCell ref="B317:B321"/>
    <mergeCell ref="B322:B331"/>
    <mergeCell ref="B332:B336"/>
    <mergeCell ref="B337:B341"/>
    <mergeCell ref="B342:B347"/>
    <mergeCell ref="B348:B352"/>
    <mergeCell ref="B353:B357"/>
    <mergeCell ref="B358:B362"/>
    <mergeCell ref="B363:B367"/>
    <mergeCell ref="B368:B378"/>
    <mergeCell ref="B379:B383"/>
    <mergeCell ref="B384:B393"/>
    <mergeCell ref="B394:B398"/>
    <mergeCell ref="B399:B408"/>
    <mergeCell ref="B409:B413"/>
    <mergeCell ref="B414:B428"/>
    <mergeCell ref="B429:B433"/>
    <mergeCell ref="B434:B443"/>
    <mergeCell ref="B444:B448"/>
    <mergeCell ref="B449:B458"/>
    <mergeCell ref="B459:B463"/>
    <mergeCell ref="B464:B468"/>
    <mergeCell ref="B469:B473"/>
    <mergeCell ref="B474:B478"/>
    <mergeCell ref="B479:B483"/>
    <mergeCell ref="B484:B488"/>
    <mergeCell ref="B489:B493"/>
    <mergeCell ref="B494:B498"/>
    <mergeCell ref="B499:B503"/>
    <mergeCell ref="B504:B508"/>
    <mergeCell ref="B509:B513"/>
    <mergeCell ref="C5:C9"/>
    <mergeCell ref="C10:C14"/>
    <mergeCell ref="C15:C19"/>
    <mergeCell ref="C20:C24"/>
    <mergeCell ref="C25:C29"/>
    <mergeCell ref="C30:C34"/>
    <mergeCell ref="C35:C39"/>
    <mergeCell ref="C40:C44"/>
    <mergeCell ref="C45:C49"/>
    <mergeCell ref="C50:C51"/>
    <mergeCell ref="C52:C56"/>
    <mergeCell ref="C57:C61"/>
    <mergeCell ref="C62:C66"/>
    <mergeCell ref="C67:C71"/>
    <mergeCell ref="C72:C76"/>
    <mergeCell ref="C77:C81"/>
    <mergeCell ref="C82:C88"/>
    <mergeCell ref="C89:C93"/>
    <mergeCell ref="C94:C98"/>
    <mergeCell ref="C99:C103"/>
    <mergeCell ref="C104:C108"/>
    <mergeCell ref="C109:C113"/>
    <mergeCell ref="C114:C118"/>
    <mergeCell ref="C119:C123"/>
    <mergeCell ref="C124:C128"/>
    <mergeCell ref="C129:C133"/>
    <mergeCell ref="C134:C138"/>
    <mergeCell ref="C139:C143"/>
    <mergeCell ref="C144:C148"/>
    <mergeCell ref="C149:C158"/>
    <mergeCell ref="C159:C168"/>
    <mergeCell ref="C169:C173"/>
    <mergeCell ref="C174:C178"/>
    <mergeCell ref="C179:C183"/>
    <mergeCell ref="C184:C188"/>
    <mergeCell ref="C189:C193"/>
    <mergeCell ref="C194:C198"/>
    <mergeCell ref="C199:C203"/>
    <mergeCell ref="C204:C208"/>
    <mergeCell ref="C209:C218"/>
    <mergeCell ref="C219:C223"/>
    <mergeCell ref="C224:C226"/>
    <mergeCell ref="C227:C231"/>
    <mergeCell ref="C232:C236"/>
    <mergeCell ref="C237:C241"/>
    <mergeCell ref="C242:C246"/>
    <mergeCell ref="C247:C251"/>
    <mergeCell ref="C252:C256"/>
    <mergeCell ref="C257:C261"/>
    <mergeCell ref="C262:C266"/>
    <mergeCell ref="C267:C271"/>
    <mergeCell ref="C272:C276"/>
    <mergeCell ref="C277:C281"/>
    <mergeCell ref="C282:C286"/>
    <mergeCell ref="C287:C291"/>
    <mergeCell ref="C292:C296"/>
    <mergeCell ref="C297:C301"/>
    <mergeCell ref="C302:C316"/>
    <mergeCell ref="C317:C321"/>
    <mergeCell ref="C322:C331"/>
    <mergeCell ref="C332:C336"/>
    <mergeCell ref="C337:C341"/>
    <mergeCell ref="C342:C347"/>
    <mergeCell ref="C348:C352"/>
    <mergeCell ref="C353:C357"/>
    <mergeCell ref="C358:C362"/>
    <mergeCell ref="C363:C367"/>
    <mergeCell ref="C368:C378"/>
    <mergeCell ref="C379:C383"/>
    <mergeCell ref="C384:C393"/>
    <mergeCell ref="C394:C398"/>
    <mergeCell ref="C399:C408"/>
    <mergeCell ref="C409:C413"/>
    <mergeCell ref="C414:C428"/>
    <mergeCell ref="C429:C433"/>
    <mergeCell ref="C434:C443"/>
    <mergeCell ref="C444:C448"/>
    <mergeCell ref="C449:C458"/>
    <mergeCell ref="C459:C463"/>
    <mergeCell ref="C464:C468"/>
    <mergeCell ref="C469:C473"/>
    <mergeCell ref="C474:C478"/>
    <mergeCell ref="C479:C483"/>
    <mergeCell ref="C484:C488"/>
    <mergeCell ref="C489:C493"/>
    <mergeCell ref="C494:C498"/>
    <mergeCell ref="C499:C503"/>
    <mergeCell ref="C504:C508"/>
    <mergeCell ref="C509:C513"/>
    <mergeCell ref="D5:D9"/>
    <mergeCell ref="D10:D14"/>
    <mergeCell ref="D15:D19"/>
    <mergeCell ref="D20:D24"/>
    <mergeCell ref="D25:D29"/>
    <mergeCell ref="D30:D34"/>
    <mergeCell ref="D35:D39"/>
    <mergeCell ref="D40:D44"/>
    <mergeCell ref="D45:D49"/>
    <mergeCell ref="D50:D51"/>
    <mergeCell ref="D52:D56"/>
    <mergeCell ref="D57:D61"/>
    <mergeCell ref="D62:D66"/>
    <mergeCell ref="D67:D71"/>
    <mergeCell ref="D72:D76"/>
    <mergeCell ref="D77:D81"/>
    <mergeCell ref="D82:D88"/>
    <mergeCell ref="D89:D93"/>
    <mergeCell ref="D94:D98"/>
    <mergeCell ref="D99:D103"/>
    <mergeCell ref="D104:D108"/>
    <mergeCell ref="D109:D113"/>
    <mergeCell ref="D114:D118"/>
    <mergeCell ref="D119:D123"/>
    <mergeCell ref="D124:D128"/>
    <mergeCell ref="D129:D133"/>
    <mergeCell ref="D134:D138"/>
    <mergeCell ref="D139:D143"/>
    <mergeCell ref="D144:D148"/>
    <mergeCell ref="D149:D158"/>
    <mergeCell ref="D159:D168"/>
    <mergeCell ref="D169:D173"/>
    <mergeCell ref="D174:D178"/>
    <mergeCell ref="D179:D183"/>
    <mergeCell ref="D184:D188"/>
    <mergeCell ref="D189:D193"/>
    <mergeCell ref="D194:D198"/>
    <mergeCell ref="D199:D203"/>
    <mergeCell ref="D204:D208"/>
    <mergeCell ref="D209:D218"/>
    <mergeCell ref="D219:D223"/>
    <mergeCell ref="D224:D226"/>
    <mergeCell ref="D227:D231"/>
    <mergeCell ref="D232:D236"/>
    <mergeCell ref="D237:D241"/>
    <mergeCell ref="D242:D246"/>
    <mergeCell ref="D247:D251"/>
    <mergeCell ref="D252:D256"/>
    <mergeCell ref="D257:D261"/>
    <mergeCell ref="D262:D266"/>
    <mergeCell ref="D267:D271"/>
    <mergeCell ref="D272:D276"/>
    <mergeCell ref="D277:D281"/>
    <mergeCell ref="D282:D286"/>
    <mergeCell ref="D287:D291"/>
    <mergeCell ref="D292:D296"/>
    <mergeCell ref="D297:D301"/>
    <mergeCell ref="D302:D316"/>
    <mergeCell ref="D317:D321"/>
    <mergeCell ref="D322:D331"/>
    <mergeCell ref="D332:D336"/>
    <mergeCell ref="D337:D341"/>
    <mergeCell ref="D342:D347"/>
    <mergeCell ref="D348:D352"/>
    <mergeCell ref="D353:D357"/>
    <mergeCell ref="D358:D362"/>
    <mergeCell ref="D363:D367"/>
    <mergeCell ref="D368:D378"/>
    <mergeCell ref="D379:D383"/>
    <mergeCell ref="D384:D393"/>
    <mergeCell ref="D394:D398"/>
    <mergeCell ref="D399:D408"/>
    <mergeCell ref="D409:D413"/>
    <mergeCell ref="D414:D428"/>
    <mergeCell ref="D429:D433"/>
    <mergeCell ref="D434:D443"/>
    <mergeCell ref="D444:D448"/>
    <mergeCell ref="D449:D458"/>
    <mergeCell ref="D459:D463"/>
    <mergeCell ref="D464:D468"/>
    <mergeCell ref="D469:D473"/>
    <mergeCell ref="D474:D478"/>
    <mergeCell ref="D479:D483"/>
    <mergeCell ref="D484:D488"/>
    <mergeCell ref="D489:D493"/>
    <mergeCell ref="D494:D498"/>
    <mergeCell ref="D499:D503"/>
    <mergeCell ref="D504:D508"/>
    <mergeCell ref="D509:D513"/>
    <mergeCell ref="G5:G9"/>
    <mergeCell ref="G10:G14"/>
    <mergeCell ref="G15:G19"/>
    <mergeCell ref="G20:G24"/>
    <mergeCell ref="G25:G29"/>
    <mergeCell ref="G30:G34"/>
    <mergeCell ref="G35:G39"/>
    <mergeCell ref="G40:G44"/>
    <mergeCell ref="G45:G49"/>
    <mergeCell ref="G50:G51"/>
    <mergeCell ref="G52:G56"/>
    <mergeCell ref="G57:G61"/>
    <mergeCell ref="G62:G66"/>
    <mergeCell ref="G67:G71"/>
    <mergeCell ref="G72:G76"/>
    <mergeCell ref="G77:G81"/>
    <mergeCell ref="G82:G88"/>
    <mergeCell ref="G89:G93"/>
    <mergeCell ref="G94:G98"/>
    <mergeCell ref="G99:G103"/>
    <mergeCell ref="G104:G108"/>
    <mergeCell ref="G109:G113"/>
    <mergeCell ref="G114:G118"/>
    <mergeCell ref="G119:G123"/>
    <mergeCell ref="G124:G128"/>
    <mergeCell ref="G129:G133"/>
    <mergeCell ref="G134:G138"/>
    <mergeCell ref="G139:G143"/>
    <mergeCell ref="G144:G148"/>
    <mergeCell ref="G149:G158"/>
    <mergeCell ref="G159:G168"/>
    <mergeCell ref="G169:G173"/>
    <mergeCell ref="G174:G178"/>
    <mergeCell ref="G179:G183"/>
    <mergeCell ref="G184:G188"/>
    <mergeCell ref="G189:G193"/>
    <mergeCell ref="G194:G198"/>
    <mergeCell ref="G199:G203"/>
    <mergeCell ref="G204:G208"/>
    <mergeCell ref="G209:G218"/>
    <mergeCell ref="G219:G223"/>
    <mergeCell ref="G224:G226"/>
    <mergeCell ref="G227:G231"/>
    <mergeCell ref="G232:G236"/>
    <mergeCell ref="G237:G241"/>
    <mergeCell ref="G242:G246"/>
    <mergeCell ref="G247:G251"/>
    <mergeCell ref="G252:G256"/>
    <mergeCell ref="G257:G261"/>
    <mergeCell ref="G262:G266"/>
    <mergeCell ref="G267:G271"/>
    <mergeCell ref="G272:G276"/>
    <mergeCell ref="G277:G281"/>
    <mergeCell ref="G282:G286"/>
    <mergeCell ref="G287:G291"/>
    <mergeCell ref="G292:G296"/>
    <mergeCell ref="G297:G301"/>
    <mergeCell ref="G302:G316"/>
    <mergeCell ref="G317:G321"/>
    <mergeCell ref="G322:G331"/>
    <mergeCell ref="G332:G336"/>
    <mergeCell ref="G337:G341"/>
    <mergeCell ref="G342:G347"/>
    <mergeCell ref="G348:G352"/>
    <mergeCell ref="G353:G357"/>
    <mergeCell ref="G358:G362"/>
    <mergeCell ref="G363:G367"/>
    <mergeCell ref="G368:G378"/>
    <mergeCell ref="G379:G383"/>
    <mergeCell ref="G384:G393"/>
    <mergeCell ref="G394:G398"/>
    <mergeCell ref="G399:G408"/>
    <mergeCell ref="G409:G413"/>
    <mergeCell ref="G414:G428"/>
    <mergeCell ref="G429:G433"/>
    <mergeCell ref="G434:G443"/>
    <mergeCell ref="G444:G448"/>
    <mergeCell ref="G449:G458"/>
    <mergeCell ref="G459:G463"/>
    <mergeCell ref="G464:G468"/>
    <mergeCell ref="G469:G473"/>
    <mergeCell ref="G474:G478"/>
    <mergeCell ref="G479:G483"/>
    <mergeCell ref="G484:G488"/>
    <mergeCell ref="G489:G493"/>
    <mergeCell ref="G494:G498"/>
    <mergeCell ref="G499:G503"/>
    <mergeCell ref="G504:G508"/>
    <mergeCell ref="G509:G513"/>
    <mergeCell ref="K510:K514"/>
  </mergeCells>
  <printOptions horizontalCentered="1"/>
  <pageMargins left="0.700694444444445" right="0.700694444444445" top="0.751388888888889" bottom="0.751388888888889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zhengxx</dc:creator>
  <cp:lastModifiedBy>曾畅</cp:lastModifiedBy>
  <dcterms:created xsi:type="dcterms:W3CDTF">2023-05-12T11:15:00Z</dcterms:created>
  <dcterms:modified xsi:type="dcterms:W3CDTF">2025-05-27T01:00:17Z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4D6D82D600DD41E5A9D9A7F4CF14B454_12</vt:lpwstr>
  </property>
  <property fmtid="{D5CDD505-2E9C-101B-9397-08002B2CF9AE}" pid="4" name="KSOReadingLayout">
    <vt:bool>false</vt:bool>
  </property>
</Properties>
</file>