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15"/>
  </bookViews>
  <sheets>
    <sheet name="成绩" sheetId="2" r:id="rId1"/>
  </sheets>
  <definedNames>
    <definedName name="_xlnm._FilterDatabase" localSheetId="0" hidden="1">成绩!$A$1:$K$91</definedName>
    <definedName name="_xlnm.Print_Titles" localSheetId="0">成绩!$2:$2</definedName>
  </definedNames>
  <calcPr calcId="144525"/>
</workbook>
</file>

<file path=xl/sharedStrings.xml><?xml version="1.0" encoding="utf-8"?>
<sst xmlns="http://schemas.openxmlformats.org/spreadsheetml/2006/main" count="374" uniqueCount="241">
  <si>
    <t>2025年下半年广安市公开考试招聘事业单位工作人员前锋区考点（综合、卫生类）考试总成绩汇总及职位排名表</t>
  </si>
  <si>
    <t>序号</t>
  </si>
  <si>
    <t>岗位编码</t>
  </si>
  <si>
    <t>准考证号</t>
  </si>
  <si>
    <t>岗位名称</t>
  </si>
  <si>
    <t>笔试总成绩</t>
  </si>
  <si>
    <t>笔试折合成绩</t>
  </si>
  <si>
    <t>面试成绩</t>
  </si>
  <si>
    <t>面试折合成绩</t>
  </si>
  <si>
    <t>总考分</t>
  </si>
  <si>
    <t>职位排名</t>
  </si>
  <si>
    <t>备注</t>
  </si>
  <si>
    <t>1</t>
  </si>
  <si>
    <t>214002021040</t>
  </si>
  <si>
    <t>1651140200913</t>
  </si>
  <si>
    <t>信息审核</t>
  </si>
  <si>
    <t>2</t>
  </si>
  <si>
    <t>1651140203512</t>
  </si>
  <si>
    <t>3</t>
  </si>
  <si>
    <t>1651140202711</t>
  </si>
  <si>
    <t>4</t>
  </si>
  <si>
    <t>214002022041</t>
  </si>
  <si>
    <t>1651140302713</t>
  </si>
  <si>
    <t>综合管理</t>
  </si>
  <si>
    <t>5</t>
  </si>
  <si>
    <t>1651140202323</t>
  </si>
  <si>
    <t>6</t>
  </si>
  <si>
    <t>1651140201509</t>
  </si>
  <si>
    <t>7</t>
  </si>
  <si>
    <t>214002023042</t>
  </si>
  <si>
    <t>1651140202416</t>
  </si>
  <si>
    <t>8</t>
  </si>
  <si>
    <t>1651140200114</t>
  </si>
  <si>
    <t>9</t>
  </si>
  <si>
    <t>1651140204403</t>
  </si>
  <si>
    <t>10</t>
  </si>
  <si>
    <t>214002024043</t>
  </si>
  <si>
    <t>1651140302009</t>
  </si>
  <si>
    <t>11</t>
  </si>
  <si>
    <t>1651140301821</t>
  </si>
  <si>
    <t>12</t>
  </si>
  <si>
    <t>1651140204020</t>
  </si>
  <si>
    <t>13</t>
  </si>
  <si>
    <t>1651140202618</t>
  </si>
  <si>
    <t>14</t>
  </si>
  <si>
    <t>1651140201305</t>
  </si>
  <si>
    <t>15</t>
  </si>
  <si>
    <t>1651140200212</t>
  </si>
  <si>
    <t>缺考</t>
  </si>
  <si>
    <t>16</t>
  </si>
  <si>
    <t>214002025044</t>
  </si>
  <si>
    <t>1651140303519</t>
  </si>
  <si>
    <t>全媒体记者</t>
  </si>
  <si>
    <t>17</t>
  </si>
  <si>
    <t>1651140203107</t>
  </si>
  <si>
    <t>18</t>
  </si>
  <si>
    <t>1651990308627</t>
  </si>
  <si>
    <t>19</t>
  </si>
  <si>
    <t>214002026045</t>
  </si>
  <si>
    <t>1651140303306</t>
  </si>
  <si>
    <t>20</t>
  </si>
  <si>
    <t>1651140203525</t>
  </si>
  <si>
    <t>21</t>
  </si>
  <si>
    <t>1651140200221</t>
  </si>
  <si>
    <t>22</t>
  </si>
  <si>
    <t>214002027046</t>
  </si>
  <si>
    <t>1651140200530</t>
  </si>
  <si>
    <t>群众来访接待</t>
  </si>
  <si>
    <t>23</t>
  </si>
  <si>
    <t>1651140200619</t>
  </si>
  <si>
    <t>24</t>
  </si>
  <si>
    <t>1651140205022</t>
  </si>
  <si>
    <t>25</t>
  </si>
  <si>
    <t>214002028047</t>
  </si>
  <si>
    <t>1651140203725</t>
  </si>
  <si>
    <t>26</t>
  </si>
  <si>
    <t>1651990401001</t>
  </si>
  <si>
    <t>27</t>
  </si>
  <si>
    <t>1651140301812</t>
  </si>
  <si>
    <t>28</t>
  </si>
  <si>
    <t>214002029048</t>
  </si>
  <si>
    <t>1651140300620</t>
  </si>
  <si>
    <t>财政财务管理</t>
  </si>
  <si>
    <t>29</t>
  </si>
  <si>
    <t>1651990604812</t>
  </si>
  <si>
    <t>30</t>
  </si>
  <si>
    <t>1651140201010</t>
  </si>
  <si>
    <t>31</t>
  </si>
  <si>
    <t>214002030049</t>
  </si>
  <si>
    <t>1651140201127</t>
  </si>
  <si>
    <t>社会工作</t>
  </si>
  <si>
    <t>32</t>
  </si>
  <si>
    <t>1651140301505</t>
  </si>
  <si>
    <t>33</t>
  </si>
  <si>
    <t>1651140303320</t>
  </si>
  <si>
    <t>34</t>
  </si>
  <si>
    <t>214002031050</t>
  </si>
  <si>
    <t>1651140201224</t>
  </si>
  <si>
    <t>水利管理</t>
  </si>
  <si>
    <t>35</t>
  </si>
  <si>
    <t>1651140301418</t>
  </si>
  <si>
    <t>36</t>
  </si>
  <si>
    <t>1651990604621</t>
  </si>
  <si>
    <t>37</t>
  </si>
  <si>
    <t>214002032051</t>
  </si>
  <si>
    <t>1651140201315</t>
  </si>
  <si>
    <t>便民服务</t>
  </si>
  <si>
    <t>38</t>
  </si>
  <si>
    <t>1651140302812</t>
  </si>
  <si>
    <t>39</t>
  </si>
  <si>
    <t>1651140300530</t>
  </si>
  <si>
    <t>40</t>
  </si>
  <si>
    <t>214002033052</t>
  </si>
  <si>
    <t>1651140201718</t>
  </si>
  <si>
    <t>政策宣传</t>
  </si>
  <si>
    <t>41</t>
  </si>
  <si>
    <t>1651140301716</t>
  </si>
  <si>
    <t>42</t>
  </si>
  <si>
    <t>1651140302921</t>
  </si>
  <si>
    <t>43</t>
  </si>
  <si>
    <t>214002034053</t>
  </si>
  <si>
    <t>1651140301020</t>
  </si>
  <si>
    <t>法律服务</t>
  </si>
  <si>
    <t>44</t>
  </si>
  <si>
    <t>1651140204923</t>
  </si>
  <si>
    <t>45</t>
  </si>
  <si>
    <t>1651140300130</t>
  </si>
  <si>
    <t>46</t>
  </si>
  <si>
    <t>214002035054</t>
  </si>
  <si>
    <t>1651140302728</t>
  </si>
  <si>
    <t>47</t>
  </si>
  <si>
    <t>1651140300804</t>
  </si>
  <si>
    <t>48</t>
  </si>
  <si>
    <t>1651140303107</t>
  </si>
  <si>
    <t>49</t>
  </si>
  <si>
    <t>214002036055</t>
  </si>
  <si>
    <t>1651140301718</t>
  </si>
  <si>
    <t>畜禽检疫检验</t>
  </si>
  <si>
    <t>50</t>
  </si>
  <si>
    <t>1651140302407</t>
  </si>
  <si>
    <t>51</t>
  </si>
  <si>
    <t>1651140301719</t>
  </si>
  <si>
    <t>52</t>
  </si>
  <si>
    <t>214002037056</t>
  </si>
  <si>
    <t>1651140302729</t>
  </si>
  <si>
    <t>农业服务</t>
  </si>
  <si>
    <t>53</t>
  </si>
  <si>
    <t>1651990401318</t>
  </si>
  <si>
    <t>54</t>
  </si>
  <si>
    <t>1651140303418</t>
  </si>
  <si>
    <t>55</t>
  </si>
  <si>
    <t>214002038057</t>
  </si>
  <si>
    <t>1651140200327</t>
  </si>
  <si>
    <t>56</t>
  </si>
  <si>
    <t>1651140302504</t>
  </si>
  <si>
    <t>57</t>
  </si>
  <si>
    <t>1651140301211</t>
  </si>
  <si>
    <t>58</t>
  </si>
  <si>
    <t>214002039058</t>
  </si>
  <si>
    <t>1651140301601</t>
  </si>
  <si>
    <t>59</t>
  </si>
  <si>
    <t>1651990409423</t>
  </si>
  <si>
    <t>60</t>
  </si>
  <si>
    <t>214002040059</t>
  </si>
  <si>
    <t>1651140203402</t>
  </si>
  <si>
    <t>畜牧兽医</t>
  </si>
  <si>
    <t>61</t>
  </si>
  <si>
    <t>1651140203401</t>
  </si>
  <si>
    <t>62</t>
  </si>
  <si>
    <t>1651990801805</t>
  </si>
  <si>
    <t>63</t>
  </si>
  <si>
    <t>214002041060</t>
  </si>
  <si>
    <t>1651140301108</t>
  </si>
  <si>
    <t>财务</t>
  </si>
  <si>
    <t>64</t>
  </si>
  <si>
    <t>1651140201302</t>
  </si>
  <si>
    <t>65</t>
  </si>
  <si>
    <t>1651140300528</t>
  </si>
  <si>
    <t>66</t>
  </si>
  <si>
    <t>214002042061</t>
  </si>
  <si>
    <t>1651140204328</t>
  </si>
  <si>
    <t>计算机</t>
  </si>
  <si>
    <t>67</t>
  </si>
  <si>
    <t>1651140300902</t>
  </si>
  <si>
    <t>68</t>
  </si>
  <si>
    <t>1651140302815</t>
  </si>
  <si>
    <t>69</t>
  </si>
  <si>
    <t>214002041064</t>
  </si>
  <si>
    <t>1651140303708</t>
  </si>
  <si>
    <t>口腔</t>
  </si>
  <si>
    <t>70</t>
  </si>
  <si>
    <t>1651140303729</t>
  </si>
  <si>
    <t>71</t>
  </si>
  <si>
    <t>1651140303925</t>
  </si>
  <si>
    <t>72</t>
  </si>
  <si>
    <t>1651140303912</t>
  </si>
  <si>
    <t>73</t>
  </si>
  <si>
    <t>214002042062</t>
  </si>
  <si>
    <t>1651140303701</t>
  </si>
  <si>
    <t>临床医学</t>
  </si>
  <si>
    <t>74</t>
  </si>
  <si>
    <t>1651140304007</t>
  </si>
  <si>
    <t>75</t>
  </si>
  <si>
    <t>1651140303702</t>
  </si>
  <si>
    <t>76</t>
  </si>
  <si>
    <t>1651140303818</t>
  </si>
  <si>
    <t>77</t>
  </si>
  <si>
    <t>214002043065</t>
  </si>
  <si>
    <t>1651140304022</t>
  </si>
  <si>
    <t>78</t>
  </si>
  <si>
    <t>1651140303706</t>
  </si>
  <si>
    <t>79</t>
  </si>
  <si>
    <t>1651140304009</t>
  </si>
  <si>
    <t>80</t>
  </si>
  <si>
    <t>1651140303713</t>
  </si>
  <si>
    <t>81</t>
  </si>
  <si>
    <t>214002044066</t>
  </si>
  <si>
    <t>1651140304018</t>
  </si>
  <si>
    <t>临床医生</t>
  </si>
  <si>
    <t>82</t>
  </si>
  <si>
    <t>214002045068</t>
  </si>
  <si>
    <t>1651140303719</t>
  </si>
  <si>
    <t>药学</t>
  </si>
  <si>
    <t>83</t>
  </si>
  <si>
    <t>1651140303928</t>
  </si>
  <si>
    <t>84</t>
  </si>
  <si>
    <t>1651140303819</t>
  </si>
  <si>
    <t>85</t>
  </si>
  <si>
    <t>214002045069</t>
  </si>
  <si>
    <t>1651140304023</t>
  </si>
  <si>
    <t>检验</t>
  </si>
  <si>
    <t>86</t>
  </si>
  <si>
    <t>1651140303918</t>
  </si>
  <si>
    <t>87</t>
  </si>
  <si>
    <t>1651140303913</t>
  </si>
  <si>
    <t>88</t>
  </si>
  <si>
    <t>214002042071</t>
  </si>
  <si>
    <t>1651140304106</t>
  </si>
  <si>
    <t>中医学</t>
  </si>
  <si>
    <t>89</t>
  </si>
  <si>
    <t>1651140304107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</si>
</sst>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6"/>
      <name val="黑体"/>
      <charset val="134"/>
    </font>
    <font>
      <b/>
      <sz val="12"/>
      <name val="方正仿宋_GBK"/>
      <charset val="134"/>
    </font>
    <font>
      <sz val="11"/>
      <name val="方正小标宋_GBK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2"/>
      <name val="方正仿宋_GBK"/>
      <charset val="134"/>
    </font>
    <font>
      <sz val="12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/>
    <xf numFmtId="0" fontId="2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1">
    <xf numFmtId="0" fontId="0" fillId="0" borderId="0" xfId="0">
      <alignment vertical="center"/>
    </xf>
    <xf numFmtId="49" fontId="1" fillId="0" borderId="0" xfId="18" applyNumberFormat="1" applyFont="1" applyFill="1" applyAlignment="1">
      <alignment horizontal="center"/>
    </xf>
    <xf numFmtId="49" fontId="2" fillId="0" borderId="0" xfId="18" applyNumberFormat="1" applyFont="1" applyFill="1" applyAlignment="1">
      <alignment horizontal="center"/>
    </xf>
    <xf numFmtId="49" fontId="1" fillId="0" borderId="0" xfId="18" applyNumberFormat="1" applyFont="1" applyFill="1" applyAlignment="1">
      <alignment horizontal="center" vertical="center"/>
    </xf>
    <xf numFmtId="49" fontId="3" fillId="0" borderId="0" xfId="18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18" applyNumberFormat="1" applyFont="1" applyFill="1" applyAlignment="1">
      <alignment horizontal="center" wrapText="1"/>
    </xf>
    <xf numFmtId="49" fontId="4" fillId="0" borderId="0" xfId="18" applyNumberFormat="1" applyFont="1" applyFill="1" applyAlignment="1">
      <alignment horizontal="center" vertical="center" wrapText="1"/>
    </xf>
    <xf numFmtId="49" fontId="5" fillId="0" borderId="1" xfId="18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5" fillId="0" borderId="1" xfId="18" applyNumberFormat="1" applyFont="1" applyFill="1" applyBorder="1" applyAlignment="1">
      <alignment horizontal="center" vertical="center"/>
    </xf>
    <xf numFmtId="49" fontId="7" fillId="0" borderId="1" xfId="18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7" fillId="0" borderId="1" xfId="18" applyNumberFormat="1" applyFont="1" applyFill="1" applyBorder="1" applyAlignment="1">
      <alignment horizontal="center"/>
    </xf>
    <xf numFmtId="0" fontId="8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教师面试表册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7030A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2" name="文字 1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76200</xdr:colOff>
      <xdr:row>29</xdr:row>
      <xdr:rowOff>219075</xdr:rowOff>
    </xdr:to>
    <xdr:sp>
      <xdr:nvSpPr>
        <xdr:cNvPr id="3" name="文字 4"/>
        <xdr:cNvSpPr txBox="1"/>
      </xdr:nvSpPr>
      <xdr:spPr>
        <a:xfrm>
          <a:off x="8932545" y="864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4" name="文字 6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5" name="文字 8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6" name="文字 10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7" name="文字 1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8" name="文字 6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9" name="文字 8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10" name="文字 10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11" name="文字 1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12" name="文字 6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13" name="文字 8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14" name="文字 10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15" name="文字 1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16" name="文字 6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17" name="文字 8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18" name="文字 10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19" name="文字 1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20" name="文字 6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21" name="文字 8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22" name="文字 10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23" name="文字 1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24" name="文字 6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25" name="文字 8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76835</xdr:colOff>
      <xdr:row>21</xdr:row>
      <xdr:rowOff>219075</xdr:rowOff>
    </xdr:to>
    <xdr:sp>
      <xdr:nvSpPr>
        <xdr:cNvPr id="26" name="文字 10"/>
        <xdr:cNvSpPr txBox="1"/>
      </xdr:nvSpPr>
      <xdr:spPr>
        <a:xfrm>
          <a:off x="346710" y="64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27" name="文字 1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28" name="文字 6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29" name="文字 8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30" name="文字 10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31" name="文字 1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32" name="文字 6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33" name="文字 8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34" name="文字 10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35" name="文字 1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36" name="文字 6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37" name="文字 8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38" name="文字 10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39" name="文字 1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40" name="文字 6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41" name="文字 8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42" name="文字 10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43" name="文字 1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44" name="文字 6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45" name="文字 8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46" name="文字 10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47" name="文字 1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48" name="文字 6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49" name="文字 8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50" name="文字 10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51" name="文字 1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52" name="文字 6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53" name="文字 8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54" name="文字 10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55" name="文字 1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56" name="文字 6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57" name="文字 8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58" name="文字 10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59" name="文字 1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60" name="文字 6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61" name="文字 8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62" name="文字 10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63" name="文字 1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64" name="文字 6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65" name="文字 8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66" name="文字 10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67" name="文字 1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68" name="文字 6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69" name="文字 8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70" name="文字 10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71" name="文字 1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72" name="文字 6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73" name="文字 8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74" name="文字 10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75" name="文字 1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76" name="文字 6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77" name="文字 8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78" name="文字 10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79" name="文字 1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80" name="文字 6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81" name="文字 8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82" name="文字 10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83" name="文字 1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84" name="文字 6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85" name="文字 8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86" name="文字 10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87" name="文字 1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88" name="文字 6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89" name="文字 8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90" name="文字 10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91" name="文字 1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92" name="文字 6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93" name="文字 8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94" name="文字 10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95" name="文字 1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96" name="文字 6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97" name="文字 8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98" name="文字 10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99" name="文字 1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00" name="文字 6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01" name="文字 8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02" name="文字 10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03" name="文字 1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04" name="文字 6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05" name="文字 8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06" name="文字 10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07" name="文字 1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08" name="文字 6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09" name="文字 8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10" name="文字 10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11" name="文字 1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12" name="文字 6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13" name="文字 8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15</xdr:row>
      <xdr:rowOff>219075</xdr:rowOff>
    </xdr:to>
    <xdr:sp>
      <xdr:nvSpPr>
        <xdr:cNvPr id="114" name="文字 10"/>
        <xdr:cNvSpPr txBox="1"/>
      </xdr:nvSpPr>
      <xdr:spPr>
        <a:xfrm>
          <a:off x="0" y="4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U91"/>
  <sheetViews>
    <sheetView tabSelected="1" zoomScale="85" zoomScaleNormal="85" workbookViewId="0">
      <selection activeCell="I8" sqref="I8"/>
    </sheetView>
  </sheetViews>
  <sheetFormatPr defaultColWidth="9.81666666666667" defaultRowHeight="18" customHeight="1"/>
  <cols>
    <col min="1" max="1" width="4.55" style="5" customWidth="1"/>
    <col min="2" max="2" width="14.9916666666667" style="1" customWidth="1"/>
    <col min="3" max="3" width="16.6166666666667" style="1" customWidth="1"/>
    <col min="4" max="4" width="14.4083333333333" style="6" customWidth="1"/>
    <col min="5" max="5" width="8.625" style="1" customWidth="1"/>
    <col min="6" max="6" width="9.25" style="1" customWidth="1"/>
    <col min="7" max="7" width="12.275" style="1" customWidth="1"/>
    <col min="8" max="8" width="9.75" style="1" customWidth="1"/>
    <col min="9" max="9" width="13.875" style="1" customWidth="1"/>
    <col min="10" max="10" width="7.00833333333333" style="1" customWidth="1"/>
    <col min="11" max="11" width="5.875" style="1" customWidth="1"/>
    <col min="12" max="12" width="1.98333333333333" style="1" customWidth="1"/>
    <col min="13" max="16384" width="9.81666666666667" style="1"/>
  </cols>
  <sheetData>
    <row r="1" s="1" customFormat="1" ht="51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36" customHeight="1" spans="1:11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6" t="s">
        <v>9</v>
      </c>
      <c r="J2" s="8" t="s">
        <v>10</v>
      </c>
      <c r="K2" s="16" t="s">
        <v>11</v>
      </c>
    </row>
    <row r="3" s="3" customFormat="1" ht="22" customHeight="1" spans="1:229">
      <c r="A3" s="10" t="s">
        <v>12</v>
      </c>
      <c r="B3" s="21" t="s">
        <v>13</v>
      </c>
      <c r="C3" s="11" t="s">
        <v>14</v>
      </c>
      <c r="D3" s="12" t="s">
        <v>15</v>
      </c>
      <c r="E3" s="11">
        <v>74.25</v>
      </c>
      <c r="F3" s="11">
        <v>44.55</v>
      </c>
      <c r="G3" s="13">
        <v>83.02</v>
      </c>
      <c r="H3" s="14">
        <v>33.208</v>
      </c>
      <c r="I3" s="14">
        <v>77.758</v>
      </c>
      <c r="J3" s="17">
        <v>1</v>
      </c>
      <c r="K3" s="1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</row>
    <row r="4" s="4" customFormat="1" ht="22" customHeight="1" spans="1:11">
      <c r="A4" s="10" t="s">
        <v>16</v>
      </c>
      <c r="B4" s="11" t="s">
        <v>13</v>
      </c>
      <c r="C4" s="11" t="s">
        <v>17</v>
      </c>
      <c r="D4" s="12" t="s">
        <v>15</v>
      </c>
      <c r="E4" s="11">
        <v>73.25</v>
      </c>
      <c r="F4" s="11">
        <v>43.95</v>
      </c>
      <c r="G4" s="13">
        <v>83.16</v>
      </c>
      <c r="H4" s="14">
        <v>33.264</v>
      </c>
      <c r="I4" s="14">
        <v>77.214</v>
      </c>
      <c r="J4" s="17">
        <v>2</v>
      </c>
      <c r="K4" s="17"/>
    </row>
    <row r="5" s="4" customFormat="1" ht="22" customHeight="1" spans="1:11">
      <c r="A5" s="10" t="s">
        <v>18</v>
      </c>
      <c r="B5" s="11" t="s">
        <v>13</v>
      </c>
      <c r="C5" s="11" t="s">
        <v>19</v>
      </c>
      <c r="D5" s="12" t="s">
        <v>15</v>
      </c>
      <c r="E5" s="11">
        <v>74.15</v>
      </c>
      <c r="F5" s="11">
        <v>44.49</v>
      </c>
      <c r="G5" s="13">
        <v>81.06</v>
      </c>
      <c r="H5" s="14">
        <v>32.424</v>
      </c>
      <c r="I5" s="14">
        <v>76.914</v>
      </c>
      <c r="J5" s="17">
        <v>3</v>
      </c>
      <c r="K5" s="17"/>
    </row>
    <row r="6" s="4" customFormat="1" ht="22" customHeight="1" spans="1:11">
      <c r="A6" s="10" t="s">
        <v>20</v>
      </c>
      <c r="B6" s="21" t="s">
        <v>21</v>
      </c>
      <c r="C6" s="11" t="s">
        <v>22</v>
      </c>
      <c r="D6" s="12" t="s">
        <v>23</v>
      </c>
      <c r="E6" s="11">
        <v>77.6</v>
      </c>
      <c r="F6" s="11">
        <v>46.56</v>
      </c>
      <c r="G6" s="13">
        <v>81.88</v>
      </c>
      <c r="H6" s="14">
        <v>32.752</v>
      </c>
      <c r="I6" s="14">
        <v>79.312</v>
      </c>
      <c r="J6" s="17">
        <v>1</v>
      </c>
      <c r="K6" s="17"/>
    </row>
    <row r="7" s="4" customFormat="1" ht="22" customHeight="1" spans="1:11">
      <c r="A7" s="10" t="s">
        <v>24</v>
      </c>
      <c r="B7" s="11" t="s">
        <v>21</v>
      </c>
      <c r="C7" s="11" t="s">
        <v>25</v>
      </c>
      <c r="D7" s="12" t="s">
        <v>23</v>
      </c>
      <c r="E7" s="11">
        <v>74.8</v>
      </c>
      <c r="F7" s="11">
        <v>44.88</v>
      </c>
      <c r="G7" s="13">
        <v>82.82</v>
      </c>
      <c r="H7" s="14">
        <v>33.128</v>
      </c>
      <c r="I7" s="14">
        <v>78.008</v>
      </c>
      <c r="J7" s="17">
        <v>2</v>
      </c>
      <c r="K7" s="17"/>
    </row>
    <row r="8" s="4" customFormat="1" ht="22" customHeight="1" spans="1:11">
      <c r="A8" s="10" t="s">
        <v>26</v>
      </c>
      <c r="B8" s="11" t="s">
        <v>21</v>
      </c>
      <c r="C8" s="11" t="s">
        <v>27</v>
      </c>
      <c r="D8" s="12" t="s">
        <v>23</v>
      </c>
      <c r="E8" s="11">
        <v>74.8</v>
      </c>
      <c r="F8" s="11">
        <v>44.88</v>
      </c>
      <c r="G8" s="13">
        <v>80.74</v>
      </c>
      <c r="H8" s="14">
        <v>32.296</v>
      </c>
      <c r="I8" s="14">
        <v>77.176</v>
      </c>
      <c r="J8" s="17">
        <v>3</v>
      </c>
      <c r="K8" s="17"/>
    </row>
    <row r="9" s="3" customFormat="1" ht="22" customHeight="1" spans="1:11">
      <c r="A9" s="10" t="s">
        <v>28</v>
      </c>
      <c r="B9" s="21" t="s">
        <v>29</v>
      </c>
      <c r="C9" s="11" t="s">
        <v>30</v>
      </c>
      <c r="D9" s="12" t="s">
        <v>23</v>
      </c>
      <c r="E9" s="11">
        <v>73.5</v>
      </c>
      <c r="F9" s="11">
        <v>44.1</v>
      </c>
      <c r="G9" s="13">
        <v>80.98</v>
      </c>
      <c r="H9" s="14">
        <v>32.392</v>
      </c>
      <c r="I9" s="14">
        <v>76.492</v>
      </c>
      <c r="J9" s="17">
        <v>1</v>
      </c>
      <c r="K9" s="17"/>
    </row>
    <row r="10" s="4" customFormat="1" ht="22" customHeight="1" spans="1:11">
      <c r="A10" s="10" t="s">
        <v>31</v>
      </c>
      <c r="B10" s="11" t="s">
        <v>29</v>
      </c>
      <c r="C10" s="11" t="s">
        <v>32</v>
      </c>
      <c r="D10" s="12" t="s">
        <v>23</v>
      </c>
      <c r="E10" s="11">
        <v>71.6</v>
      </c>
      <c r="F10" s="11">
        <v>42.96</v>
      </c>
      <c r="G10" s="13">
        <v>83.58</v>
      </c>
      <c r="H10" s="14">
        <v>33.432</v>
      </c>
      <c r="I10" s="14">
        <v>76.392</v>
      </c>
      <c r="J10" s="17">
        <v>2</v>
      </c>
      <c r="K10" s="17"/>
    </row>
    <row r="11" s="4" customFormat="1" ht="22" customHeight="1" spans="1:11">
      <c r="A11" s="10" t="s">
        <v>33</v>
      </c>
      <c r="B11" s="11" t="s">
        <v>29</v>
      </c>
      <c r="C11" s="11" t="s">
        <v>34</v>
      </c>
      <c r="D11" s="12" t="s">
        <v>23</v>
      </c>
      <c r="E11" s="11">
        <v>72.6</v>
      </c>
      <c r="F11" s="11">
        <v>43.56</v>
      </c>
      <c r="G11" s="13">
        <v>81.16</v>
      </c>
      <c r="H11" s="14">
        <v>32.464</v>
      </c>
      <c r="I11" s="14">
        <v>76.024</v>
      </c>
      <c r="J11" s="13">
        <v>3</v>
      </c>
      <c r="K11" s="13"/>
    </row>
    <row r="12" s="4" customFormat="1" ht="22" customHeight="1" spans="1:229">
      <c r="A12" s="10" t="s">
        <v>35</v>
      </c>
      <c r="B12" s="21" t="s">
        <v>36</v>
      </c>
      <c r="C12" s="11" t="s">
        <v>37</v>
      </c>
      <c r="D12" s="12" t="s">
        <v>23</v>
      </c>
      <c r="E12" s="11">
        <v>77.45</v>
      </c>
      <c r="F12" s="11">
        <v>46.47</v>
      </c>
      <c r="G12" s="13">
        <v>82.14</v>
      </c>
      <c r="H12" s="14">
        <v>32.856</v>
      </c>
      <c r="I12" s="14">
        <v>79.326</v>
      </c>
      <c r="J12" s="17">
        <v>1</v>
      </c>
      <c r="K12" s="1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</row>
    <row r="13" s="4" customFormat="1" ht="22" customHeight="1" spans="1:11">
      <c r="A13" s="10" t="s">
        <v>38</v>
      </c>
      <c r="B13" s="11" t="s">
        <v>36</v>
      </c>
      <c r="C13" s="11" t="s">
        <v>39</v>
      </c>
      <c r="D13" s="12" t="s">
        <v>23</v>
      </c>
      <c r="E13" s="11">
        <v>71.75</v>
      </c>
      <c r="F13" s="11">
        <v>43.05</v>
      </c>
      <c r="G13" s="13">
        <v>83.3</v>
      </c>
      <c r="H13" s="14">
        <v>33.32</v>
      </c>
      <c r="I13" s="14">
        <v>76.37</v>
      </c>
      <c r="J13" s="17">
        <v>2</v>
      </c>
      <c r="K13" s="17"/>
    </row>
    <row r="14" s="4" customFormat="1" ht="22" customHeight="1" spans="1:11">
      <c r="A14" s="10" t="s">
        <v>40</v>
      </c>
      <c r="B14" s="11" t="s">
        <v>36</v>
      </c>
      <c r="C14" s="11" t="s">
        <v>41</v>
      </c>
      <c r="D14" s="12" t="s">
        <v>23</v>
      </c>
      <c r="E14" s="11">
        <v>72.3</v>
      </c>
      <c r="F14" s="11">
        <v>43.38</v>
      </c>
      <c r="G14" s="13">
        <v>81.16</v>
      </c>
      <c r="H14" s="14">
        <v>32.464</v>
      </c>
      <c r="I14" s="14">
        <v>75.844</v>
      </c>
      <c r="J14" s="17">
        <v>3</v>
      </c>
      <c r="K14" s="17"/>
    </row>
    <row r="15" s="3" customFormat="1" ht="22" customHeight="1" spans="1:11">
      <c r="A15" s="10" t="s">
        <v>42</v>
      </c>
      <c r="B15" s="11" t="s">
        <v>36</v>
      </c>
      <c r="C15" s="11" t="s">
        <v>43</v>
      </c>
      <c r="D15" s="12" t="s">
        <v>23</v>
      </c>
      <c r="E15" s="11">
        <v>71.35</v>
      </c>
      <c r="F15" s="11">
        <v>42.81</v>
      </c>
      <c r="G15" s="13">
        <v>81.92</v>
      </c>
      <c r="H15" s="14">
        <v>32.768</v>
      </c>
      <c r="I15" s="14">
        <v>75.578</v>
      </c>
      <c r="J15" s="17">
        <v>4</v>
      </c>
      <c r="K15" s="17"/>
    </row>
    <row r="16" s="4" customFormat="1" ht="22" customHeight="1" spans="1:11">
      <c r="A16" s="10" t="s">
        <v>44</v>
      </c>
      <c r="B16" s="11" t="s">
        <v>36</v>
      </c>
      <c r="C16" s="11" t="s">
        <v>45</v>
      </c>
      <c r="D16" s="12" t="s">
        <v>23</v>
      </c>
      <c r="E16" s="11">
        <v>71.3</v>
      </c>
      <c r="F16" s="11">
        <v>42.78</v>
      </c>
      <c r="G16" s="13">
        <v>81.14</v>
      </c>
      <c r="H16" s="14">
        <v>32.456</v>
      </c>
      <c r="I16" s="14">
        <v>75.236</v>
      </c>
      <c r="J16" s="17">
        <v>5</v>
      </c>
      <c r="K16" s="17"/>
    </row>
    <row r="17" s="3" customFormat="1" ht="22" customHeight="1" spans="1:11">
      <c r="A17" s="10" t="s">
        <v>46</v>
      </c>
      <c r="B17" s="11" t="s">
        <v>36</v>
      </c>
      <c r="C17" s="11" t="s">
        <v>47</v>
      </c>
      <c r="D17" s="12" t="s">
        <v>23</v>
      </c>
      <c r="E17" s="11">
        <v>70.65</v>
      </c>
      <c r="F17" s="11">
        <v>42.39</v>
      </c>
      <c r="G17" s="15" t="s">
        <v>48</v>
      </c>
      <c r="H17" s="14"/>
      <c r="I17" s="14"/>
      <c r="J17" s="14"/>
      <c r="K17" s="17"/>
    </row>
    <row r="18" s="3" customFormat="1" ht="22" customHeight="1" spans="1:11">
      <c r="A18" s="10" t="s">
        <v>49</v>
      </c>
      <c r="B18" s="21" t="s">
        <v>50</v>
      </c>
      <c r="C18" s="11" t="s">
        <v>51</v>
      </c>
      <c r="D18" s="12" t="s">
        <v>52</v>
      </c>
      <c r="E18" s="11">
        <v>69.15</v>
      </c>
      <c r="F18" s="11">
        <v>41.49</v>
      </c>
      <c r="G18" s="13">
        <v>82.38</v>
      </c>
      <c r="H18" s="14">
        <v>32.952</v>
      </c>
      <c r="I18" s="14">
        <v>74.442</v>
      </c>
      <c r="J18" s="17">
        <v>1</v>
      </c>
      <c r="K18" s="17"/>
    </row>
    <row r="19" s="3" customFormat="1" ht="22" customHeight="1" spans="1:11">
      <c r="A19" s="10" t="s">
        <v>53</v>
      </c>
      <c r="B19" s="11" t="s">
        <v>50</v>
      </c>
      <c r="C19" s="11" t="s">
        <v>54</v>
      </c>
      <c r="D19" s="12" t="s">
        <v>52</v>
      </c>
      <c r="E19" s="11">
        <v>67</v>
      </c>
      <c r="F19" s="11">
        <v>40.2</v>
      </c>
      <c r="G19" s="13">
        <v>81.66</v>
      </c>
      <c r="H19" s="14">
        <v>32.664</v>
      </c>
      <c r="I19" s="14">
        <v>72.864</v>
      </c>
      <c r="J19" s="17">
        <v>2</v>
      </c>
      <c r="K19" s="17"/>
    </row>
    <row r="20" s="3" customFormat="1" ht="22" customHeight="1" spans="1:11">
      <c r="A20" s="10" t="s">
        <v>55</v>
      </c>
      <c r="B20" s="11" t="s">
        <v>50</v>
      </c>
      <c r="C20" s="11" t="s">
        <v>56</v>
      </c>
      <c r="D20" s="12" t="s">
        <v>52</v>
      </c>
      <c r="E20" s="11">
        <v>63.65</v>
      </c>
      <c r="F20" s="11">
        <v>38.19</v>
      </c>
      <c r="G20" s="13">
        <v>83.04</v>
      </c>
      <c r="H20" s="14">
        <v>33.216</v>
      </c>
      <c r="I20" s="14">
        <v>71.406</v>
      </c>
      <c r="J20" s="17">
        <v>3</v>
      </c>
      <c r="K20" s="17"/>
    </row>
    <row r="21" s="3" customFormat="1" ht="22" customHeight="1" spans="1:11">
      <c r="A21" s="10" t="s">
        <v>57</v>
      </c>
      <c r="B21" s="21" t="s">
        <v>58</v>
      </c>
      <c r="C21" s="11" t="s">
        <v>59</v>
      </c>
      <c r="D21" s="12" t="s">
        <v>23</v>
      </c>
      <c r="E21" s="11">
        <v>74.55</v>
      </c>
      <c r="F21" s="11">
        <v>44.73</v>
      </c>
      <c r="G21" s="13">
        <v>82.78</v>
      </c>
      <c r="H21" s="14">
        <v>33.112</v>
      </c>
      <c r="I21" s="14">
        <v>77.842</v>
      </c>
      <c r="J21" s="17">
        <v>1</v>
      </c>
      <c r="K21" s="17"/>
    </row>
    <row r="22" s="4" customFormat="1" ht="22" customHeight="1" spans="1:11">
      <c r="A22" s="10" t="s">
        <v>60</v>
      </c>
      <c r="B22" s="11" t="s">
        <v>58</v>
      </c>
      <c r="C22" s="11" t="s">
        <v>61</v>
      </c>
      <c r="D22" s="12" t="s">
        <v>23</v>
      </c>
      <c r="E22" s="11">
        <v>71.85</v>
      </c>
      <c r="F22" s="11">
        <v>43.11</v>
      </c>
      <c r="G22" s="13">
        <v>83.32</v>
      </c>
      <c r="H22" s="14">
        <v>33.328</v>
      </c>
      <c r="I22" s="14">
        <v>76.438</v>
      </c>
      <c r="J22" s="17">
        <v>2</v>
      </c>
      <c r="K22" s="17"/>
    </row>
    <row r="23" s="3" customFormat="1" ht="22" customHeight="1" spans="1:11">
      <c r="A23" s="10" t="s">
        <v>62</v>
      </c>
      <c r="B23" s="11" t="s">
        <v>58</v>
      </c>
      <c r="C23" s="21" t="s">
        <v>63</v>
      </c>
      <c r="D23" s="12" t="s">
        <v>23</v>
      </c>
      <c r="E23" s="11">
        <v>71.75</v>
      </c>
      <c r="F23" s="11">
        <v>43.05</v>
      </c>
      <c r="G23" s="13">
        <v>80.82</v>
      </c>
      <c r="H23" s="14">
        <v>32.328</v>
      </c>
      <c r="I23" s="14">
        <v>75.378</v>
      </c>
      <c r="J23" s="17">
        <v>3</v>
      </c>
      <c r="K23" s="17"/>
    </row>
    <row r="24" s="3" customFormat="1" ht="22" customHeight="1" spans="1:11">
      <c r="A24" s="10" t="s">
        <v>64</v>
      </c>
      <c r="B24" s="11" t="s">
        <v>65</v>
      </c>
      <c r="C24" s="11" t="s">
        <v>66</v>
      </c>
      <c r="D24" s="12" t="s">
        <v>67</v>
      </c>
      <c r="E24" s="11">
        <v>73.35</v>
      </c>
      <c r="F24" s="11">
        <v>44.01</v>
      </c>
      <c r="G24" s="13">
        <v>82.04</v>
      </c>
      <c r="H24" s="14">
        <v>32.816</v>
      </c>
      <c r="I24" s="14">
        <v>76.826</v>
      </c>
      <c r="J24" s="17">
        <v>1</v>
      </c>
      <c r="K24" s="17"/>
    </row>
    <row r="25" s="3" customFormat="1" ht="22" customHeight="1" spans="1:229">
      <c r="A25" s="10" t="s">
        <v>68</v>
      </c>
      <c r="B25" s="11" t="s">
        <v>65</v>
      </c>
      <c r="C25" s="11" t="s">
        <v>69</v>
      </c>
      <c r="D25" s="12" t="s">
        <v>67</v>
      </c>
      <c r="E25" s="11">
        <v>72.9</v>
      </c>
      <c r="F25" s="11">
        <v>43.74</v>
      </c>
      <c r="G25" s="13">
        <v>81.78</v>
      </c>
      <c r="H25" s="14">
        <v>32.712</v>
      </c>
      <c r="I25" s="14">
        <v>76.452</v>
      </c>
      <c r="J25" s="17">
        <v>2</v>
      </c>
      <c r="K25" s="17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</row>
    <row r="26" s="3" customFormat="1" ht="22" customHeight="1" spans="1:229">
      <c r="A26" s="10" t="s">
        <v>70</v>
      </c>
      <c r="B26" s="21" t="s">
        <v>65</v>
      </c>
      <c r="C26" s="11" t="s">
        <v>71</v>
      </c>
      <c r="D26" s="12" t="s">
        <v>67</v>
      </c>
      <c r="E26" s="11">
        <v>73.4</v>
      </c>
      <c r="F26" s="11">
        <v>44.04</v>
      </c>
      <c r="G26" s="15" t="s">
        <v>48</v>
      </c>
      <c r="H26" s="14"/>
      <c r="I26" s="14"/>
      <c r="J26" s="14"/>
      <c r="K26" s="17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</row>
    <row r="27" s="4" customFormat="1" ht="22" customHeight="1" spans="1:229">
      <c r="A27" s="10" t="s">
        <v>72</v>
      </c>
      <c r="B27" s="21" t="s">
        <v>73</v>
      </c>
      <c r="C27" s="11" t="s">
        <v>74</v>
      </c>
      <c r="D27" s="12" t="s">
        <v>23</v>
      </c>
      <c r="E27" s="11">
        <v>70.95</v>
      </c>
      <c r="F27" s="11">
        <v>42.57</v>
      </c>
      <c r="G27" s="13">
        <v>80.88</v>
      </c>
      <c r="H27" s="14">
        <v>32.352</v>
      </c>
      <c r="I27" s="14">
        <v>74.922</v>
      </c>
      <c r="J27" s="17">
        <v>1</v>
      </c>
      <c r="K27" s="17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</row>
    <row r="28" s="3" customFormat="1" ht="22" customHeight="1" spans="1:229">
      <c r="A28" s="10" t="s">
        <v>75</v>
      </c>
      <c r="B28" s="11" t="s">
        <v>73</v>
      </c>
      <c r="C28" s="11" t="s">
        <v>76</v>
      </c>
      <c r="D28" s="12" t="s">
        <v>23</v>
      </c>
      <c r="E28" s="11">
        <v>70.2</v>
      </c>
      <c r="F28" s="11">
        <v>42.12</v>
      </c>
      <c r="G28" s="13">
        <v>81.39</v>
      </c>
      <c r="H28" s="14">
        <v>32.556</v>
      </c>
      <c r="I28" s="14">
        <v>74.676</v>
      </c>
      <c r="J28" s="17">
        <v>2</v>
      </c>
      <c r="K28" s="17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</row>
    <row r="29" s="3" customFormat="1" ht="22" customHeight="1" spans="1:11">
      <c r="A29" s="10" t="s">
        <v>77</v>
      </c>
      <c r="B29" s="11" t="s">
        <v>73</v>
      </c>
      <c r="C29" s="11" t="s">
        <v>78</v>
      </c>
      <c r="D29" s="12" t="s">
        <v>23</v>
      </c>
      <c r="E29" s="11">
        <v>69.55</v>
      </c>
      <c r="F29" s="11">
        <v>41.73</v>
      </c>
      <c r="G29" s="13">
        <v>80.74</v>
      </c>
      <c r="H29" s="14">
        <v>32.296</v>
      </c>
      <c r="I29" s="14">
        <v>74.026</v>
      </c>
      <c r="J29" s="17">
        <v>3</v>
      </c>
      <c r="K29" s="17"/>
    </row>
    <row r="30" s="3" customFormat="1" ht="22" customHeight="1" spans="1:11">
      <c r="A30" s="10" t="s">
        <v>79</v>
      </c>
      <c r="B30" s="21" t="s">
        <v>80</v>
      </c>
      <c r="C30" s="11" t="s">
        <v>81</v>
      </c>
      <c r="D30" s="12" t="s">
        <v>82</v>
      </c>
      <c r="E30" s="11">
        <v>78.7</v>
      </c>
      <c r="F30" s="11">
        <v>47.22</v>
      </c>
      <c r="G30" s="13">
        <v>80.56</v>
      </c>
      <c r="H30" s="14">
        <v>32.224</v>
      </c>
      <c r="I30" s="14">
        <v>79.444</v>
      </c>
      <c r="J30" s="17">
        <v>1</v>
      </c>
      <c r="K30" s="17"/>
    </row>
    <row r="31" s="3" customFormat="1" ht="22" customHeight="1" spans="1:11">
      <c r="A31" s="10" t="s">
        <v>83</v>
      </c>
      <c r="B31" s="11" t="s">
        <v>80</v>
      </c>
      <c r="C31" s="11" t="s">
        <v>84</v>
      </c>
      <c r="D31" s="12" t="s">
        <v>82</v>
      </c>
      <c r="E31" s="11">
        <v>70.05</v>
      </c>
      <c r="F31" s="11">
        <v>42.03</v>
      </c>
      <c r="G31" s="13">
        <v>81.82</v>
      </c>
      <c r="H31" s="14">
        <v>32.728</v>
      </c>
      <c r="I31" s="14">
        <v>74.758</v>
      </c>
      <c r="J31" s="17">
        <v>2</v>
      </c>
      <c r="K31" s="17"/>
    </row>
    <row r="32" s="3" customFormat="1" ht="22" customHeight="1" spans="1:11">
      <c r="A32" s="10" t="s">
        <v>85</v>
      </c>
      <c r="B32" s="11" t="s">
        <v>80</v>
      </c>
      <c r="C32" s="11" t="s">
        <v>86</v>
      </c>
      <c r="D32" s="12" t="s">
        <v>82</v>
      </c>
      <c r="E32" s="11">
        <v>71.05</v>
      </c>
      <c r="F32" s="11">
        <v>42.63</v>
      </c>
      <c r="G32" s="13">
        <v>79.82</v>
      </c>
      <c r="H32" s="14">
        <v>31.928</v>
      </c>
      <c r="I32" s="14">
        <v>74.558</v>
      </c>
      <c r="J32" s="17">
        <v>3</v>
      </c>
      <c r="K32" s="17"/>
    </row>
    <row r="33" s="4" customFormat="1" ht="22" customHeight="1" spans="1:229">
      <c r="A33" s="10" t="s">
        <v>87</v>
      </c>
      <c r="B33" s="21" t="s">
        <v>88</v>
      </c>
      <c r="C33" s="11" t="s">
        <v>89</v>
      </c>
      <c r="D33" s="12" t="s">
        <v>90</v>
      </c>
      <c r="E33" s="11">
        <v>74.15</v>
      </c>
      <c r="F33" s="11">
        <v>44.49</v>
      </c>
      <c r="G33" s="13">
        <v>81.96</v>
      </c>
      <c r="H33" s="14">
        <v>32.784</v>
      </c>
      <c r="I33" s="14">
        <v>77.274</v>
      </c>
      <c r="J33" s="13">
        <v>1</v>
      </c>
      <c r="K33" s="1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</row>
    <row r="34" s="3" customFormat="1" ht="22" customHeight="1" spans="1:11">
      <c r="A34" s="10" t="s">
        <v>91</v>
      </c>
      <c r="B34" s="11" t="s">
        <v>88</v>
      </c>
      <c r="C34" s="11" t="s">
        <v>92</v>
      </c>
      <c r="D34" s="12" t="s">
        <v>90</v>
      </c>
      <c r="E34" s="11">
        <v>72.2</v>
      </c>
      <c r="F34" s="11">
        <v>43.32</v>
      </c>
      <c r="G34" s="13">
        <v>80.52</v>
      </c>
      <c r="H34" s="14">
        <v>32.208</v>
      </c>
      <c r="I34" s="14">
        <v>75.528</v>
      </c>
      <c r="J34" s="17">
        <v>2</v>
      </c>
      <c r="K34" s="17"/>
    </row>
    <row r="35" s="3" customFormat="1" ht="22" customHeight="1" spans="1:11">
      <c r="A35" s="10" t="s">
        <v>93</v>
      </c>
      <c r="B35" s="11" t="s">
        <v>88</v>
      </c>
      <c r="C35" s="11" t="s">
        <v>94</v>
      </c>
      <c r="D35" s="12" t="s">
        <v>90</v>
      </c>
      <c r="E35" s="11">
        <v>71.65</v>
      </c>
      <c r="F35" s="11">
        <v>42.99</v>
      </c>
      <c r="G35" s="13">
        <v>80.56</v>
      </c>
      <c r="H35" s="14">
        <v>32.224</v>
      </c>
      <c r="I35" s="14">
        <v>75.214</v>
      </c>
      <c r="J35" s="17">
        <v>3</v>
      </c>
      <c r="K35" s="17"/>
    </row>
    <row r="36" s="3" customFormat="1" ht="22" customHeight="1" spans="1:11">
      <c r="A36" s="10" t="s">
        <v>95</v>
      </c>
      <c r="B36" s="21" t="s">
        <v>96</v>
      </c>
      <c r="C36" s="11" t="s">
        <v>97</v>
      </c>
      <c r="D36" s="12" t="s">
        <v>98</v>
      </c>
      <c r="E36" s="11">
        <v>62.8</v>
      </c>
      <c r="F36" s="11">
        <v>37.68</v>
      </c>
      <c r="G36" s="13">
        <v>80.66</v>
      </c>
      <c r="H36" s="14">
        <v>32.264</v>
      </c>
      <c r="I36" s="14">
        <v>69.944</v>
      </c>
      <c r="J36" s="17">
        <v>1</v>
      </c>
      <c r="K36" s="17"/>
    </row>
    <row r="37" s="3" customFormat="1" ht="22" customHeight="1" spans="1:11">
      <c r="A37" s="10" t="s">
        <v>99</v>
      </c>
      <c r="B37" s="11" t="s">
        <v>96</v>
      </c>
      <c r="C37" s="11" t="s">
        <v>100</v>
      </c>
      <c r="D37" s="12" t="s">
        <v>98</v>
      </c>
      <c r="E37" s="11">
        <v>61</v>
      </c>
      <c r="F37" s="11">
        <v>36.6</v>
      </c>
      <c r="G37" s="13">
        <v>81.02</v>
      </c>
      <c r="H37" s="14">
        <v>32.408</v>
      </c>
      <c r="I37" s="14">
        <v>69.008</v>
      </c>
      <c r="J37" s="17">
        <v>2</v>
      </c>
      <c r="K37" s="17"/>
    </row>
    <row r="38" s="3" customFormat="1" ht="22" customHeight="1" spans="1:11">
      <c r="A38" s="10" t="s">
        <v>101</v>
      </c>
      <c r="B38" s="11" t="s">
        <v>96</v>
      </c>
      <c r="C38" s="11" t="s">
        <v>102</v>
      </c>
      <c r="D38" s="12" t="s">
        <v>98</v>
      </c>
      <c r="E38" s="11">
        <v>60.85</v>
      </c>
      <c r="F38" s="11">
        <v>36.51</v>
      </c>
      <c r="G38" s="13">
        <v>80.5</v>
      </c>
      <c r="H38" s="14">
        <v>32.2</v>
      </c>
      <c r="I38" s="14">
        <v>68.71</v>
      </c>
      <c r="J38" s="17">
        <v>3</v>
      </c>
      <c r="K38" s="17"/>
    </row>
    <row r="39" s="3" customFormat="1" ht="22" customHeight="1" spans="1:11">
      <c r="A39" s="10" t="s">
        <v>103</v>
      </c>
      <c r="B39" s="21" t="s">
        <v>104</v>
      </c>
      <c r="C39" s="11" t="s">
        <v>105</v>
      </c>
      <c r="D39" s="12" t="s">
        <v>106</v>
      </c>
      <c r="E39" s="11">
        <v>68.85</v>
      </c>
      <c r="F39" s="11">
        <v>41.31</v>
      </c>
      <c r="G39" s="13">
        <v>81.07</v>
      </c>
      <c r="H39" s="14">
        <v>32.428</v>
      </c>
      <c r="I39" s="14">
        <v>73.738</v>
      </c>
      <c r="J39" s="17">
        <v>1</v>
      </c>
      <c r="K39" s="17"/>
    </row>
    <row r="40" s="3" customFormat="1" ht="22" customHeight="1" spans="1:11">
      <c r="A40" s="10" t="s">
        <v>107</v>
      </c>
      <c r="B40" s="11" t="s">
        <v>104</v>
      </c>
      <c r="C40" s="11" t="s">
        <v>108</v>
      </c>
      <c r="D40" s="12" t="s">
        <v>106</v>
      </c>
      <c r="E40" s="11">
        <v>65.5</v>
      </c>
      <c r="F40" s="11">
        <v>39.3</v>
      </c>
      <c r="G40" s="13">
        <v>81</v>
      </c>
      <c r="H40" s="14">
        <v>32.4</v>
      </c>
      <c r="I40" s="14">
        <v>71.7</v>
      </c>
      <c r="J40" s="17">
        <v>2</v>
      </c>
      <c r="K40" s="17"/>
    </row>
    <row r="41" s="3" customFormat="1" ht="22" customHeight="1" spans="1:11">
      <c r="A41" s="10" t="s">
        <v>109</v>
      </c>
      <c r="B41" s="11" t="s">
        <v>104</v>
      </c>
      <c r="C41" s="11" t="s">
        <v>110</v>
      </c>
      <c r="D41" s="12" t="s">
        <v>106</v>
      </c>
      <c r="E41" s="11">
        <v>65.5</v>
      </c>
      <c r="F41" s="11">
        <v>39.3</v>
      </c>
      <c r="G41" s="13">
        <v>80.28</v>
      </c>
      <c r="H41" s="14">
        <v>32.112</v>
      </c>
      <c r="I41" s="14">
        <v>71.412</v>
      </c>
      <c r="J41" s="17">
        <v>3</v>
      </c>
      <c r="K41" s="17"/>
    </row>
    <row r="42" s="3" customFormat="1" ht="22" customHeight="1" spans="1:11">
      <c r="A42" s="10" t="s">
        <v>111</v>
      </c>
      <c r="B42" s="21" t="s">
        <v>112</v>
      </c>
      <c r="C42" s="11" t="s">
        <v>113</v>
      </c>
      <c r="D42" s="12" t="s">
        <v>114</v>
      </c>
      <c r="E42" s="11">
        <v>74.2</v>
      </c>
      <c r="F42" s="11">
        <v>44.52</v>
      </c>
      <c r="G42" s="13">
        <v>80.38</v>
      </c>
      <c r="H42" s="14">
        <v>32.152</v>
      </c>
      <c r="I42" s="14">
        <v>76.672</v>
      </c>
      <c r="J42" s="17">
        <v>1</v>
      </c>
      <c r="K42" s="17"/>
    </row>
    <row r="43" s="3" customFormat="1" ht="22" customHeight="1" spans="1:11">
      <c r="A43" s="10" t="s">
        <v>115</v>
      </c>
      <c r="B43" s="11" t="s">
        <v>112</v>
      </c>
      <c r="C43" s="11" t="s">
        <v>116</v>
      </c>
      <c r="D43" s="12" t="s">
        <v>114</v>
      </c>
      <c r="E43" s="11">
        <v>72.8</v>
      </c>
      <c r="F43" s="11">
        <v>43.68</v>
      </c>
      <c r="G43" s="13">
        <v>81.96</v>
      </c>
      <c r="H43" s="14">
        <v>32.784</v>
      </c>
      <c r="I43" s="14">
        <v>76.464</v>
      </c>
      <c r="J43" s="17">
        <v>2</v>
      </c>
      <c r="K43" s="17"/>
    </row>
    <row r="44" s="3" customFormat="1" ht="22" customHeight="1" spans="1:11">
      <c r="A44" s="10" t="s">
        <v>117</v>
      </c>
      <c r="B44" s="11" t="s">
        <v>112</v>
      </c>
      <c r="C44" s="11" t="s">
        <v>118</v>
      </c>
      <c r="D44" s="12" t="s">
        <v>114</v>
      </c>
      <c r="E44" s="11">
        <v>70.25</v>
      </c>
      <c r="F44" s="11">
        <v>42.15</v>
      </c>
      <c r="G44" s="13">
        <v>80.48</v>
      </c>
      <c r="H44" s="14">
        <v>32.192</v>
      </c>
      <c r="I44" s="14">
        <v>74.342</v>
      </c>
      <c r="J44" s="17">
        <v>3</v>
      </c>
      <c r="K44" s="17"/>
    </row>
    <row r="45" s="3" customFormat="1" ht="22" customHeight="1" spans="1:11">
      <c r="A45" s="10" t="s">
        <v>119</v>
      </c>
      <c r="B45" s="11" t="s">
        <v>120</v>
      </c>
      <c r="C45" s="11" t="s">
        <v>121</v>
      </c>
      <c r="D45" s="12" t="s">
        <v>122</v>
      </c>
      <c r="E45" s="11">
        <v>70.6</v>
      </c>
      <c r="F45" s="11">
        <v>42.36</v>
      </c>
      <c r="G45" s="13">
        <v>83.12</v>
      </c>
      <c r="H45" s="14">
        <v>33.248</v>
      </c>
      <c r="I45" s="14">
        <v>75.608</v>
      </c>
      <c r="J45" s="17">
        <v>1</v>
      </c>
      <c r="K45" s="17"/>
    </row>
    <row r="46" s="3" customFormat="1" ht="22" customHeight="1" spans="1:11">
      <c r="A46" s="10" t="s">
        <v>123</v>
      </c>
      <c r="B46" s="11" t="s">
        <v>120</v>
      </c>
      <c r="C46" s="11" t="s">
        <v>124</v>
      </c>
      <c r="D46" s="12" t="s">
        <v>122</v>
      </c>
      <c r="E46" s="11">
        <v>71.05</v>
      </c>
      <c r="F46" s="11">
        <v>42.63</v>
      </c>
      <c r="G46" s="13">
        <v>81.76</v>
      </c>
      <c r="H46" s="14">
        <v>32.704</v>
      </c>
      <c r="I46" s="14">
        <v>75.334</v>
      </c>
      <c r="J46" s="17">
        <v>2</v>
      </c>
      <c r="K46" s="17"/>
    </row>
    <row r="47" s="3" customFormat="1" ht="22" customHeight="1" spans="1:11">
      <c r="A47" s="10" t="s">
        <v>125</v>
      </c>
      <c r="B47" s="21" t="s">
        <v>120</v>
      </c>
      <c r="C47" s="11" t="s">
        <v>126</v>
      </c>
      <c r="D47" s="12" t="s">
        <v>122</v>
      </c>
      <c r="E47" s="11">
        <v>71.4</v>
      </c>
      <c r="F47" s="11">
        <v>42.84</v>
      </c>
      <c r="G47" s="13">
        <v>79.32</v>
      </c>
      <c r="H47" s="14">
        <v>31.728</v>
      </c>
      <c r="I47" s="14">
        <v>74.568</v>
      </c>
      <c r="J47" s="17">
        <v>3</v>
      </c>
      <c r="K47" s="17"/>
    </row>
    <row r="48" s="3" customFormat="1" ht="22" customHeight="1" spans="1:11">
      <c r="A48" s="10" t="s">
        <v>127</v>
      </c>
      <c r="B48" s="21" t="s">
        <v>128</v>
      </c>
      <c r="C48" s="11" t="s">
        <v>129</v>
      </c>
      <c r="D48" s="12" t="s">
        <v>23</v>
      </c>
      <c r="E48" s="11">
        <v>72.8</v>
      </c>
      <c r="F48" s="11">
        <v>43.68</v>
      </c>
      <c r="G48" s="13">
        <v>81.36</v>
      </c>
      <c r="H48" s="14">
        <v>32.544</v>
      </c>
      <c r="I48" s="14">
        <v>76.224</v>
      </c>
      <c r="J48" s="17">
        <v>1</v>
      </c>
      <c r="K48" s="17"/>
    </row>
    <row r="49" s="3" customFormat="1" ht="22" customHeight="1" spans="1:11">
      <c r="A49" s="10" t="s">
        <v>130</v>
      </c>
      <c r="B49" s="21" t="s">
        <v>128</v>
      </c>
      <c r="C49" s="11" t="s">
        <v>131</v>
      </c>
      <c r="D49" s="12" t="s">
        <v>23</v>
      </c>
      <c r="E49" s="11">
        <v>67.55</v>
      </c>
      <c r="F49" s="11">
        <v>40.53</v>
      </c>
      <c r="G49" s="13">
        <v>80</v>
      </c>
      <c r="H49" s="14">
        <v>32</v>
      </c>
      <c r="I49" s="14">
        <v>72.53</v>
      </c>
      <c r="J49" s="17">
        <v>2</v>
      </c>
      <c r="K49" s="17"/>
    </row>
    <row r="50" s="3" customFormat="1" ht="22" customHeight="1" spans="1:11">
      <c r="A50" s="10" t="s">
        <v>132</v>
      </c>
      <c r="B50" s="21" t="s">
        <v>128</v>
      </c>
      <c r="C50" s="11" t="s">
        <v>133</v>
      </c>
      <c r="D50" s="12" t="s">
        <v>23</v>
      </c>
      <c r="E50" s="11">
        <v>64.45</v>
      </c>
      <c r="F50" s="11">
        <v>38.67</v>
      </c>
      <c r="G50" s="13">
        <v>81.44</v>
      </c>
      <c r="H50" s="14">
        <v>32.576</v>
      </c>
      <c r="I50" s="14">
        <v>71.246</v>
      </c>
      <c r="J50" s="13">
        <v>3</v>
      </c>
      <c r="K50" s="13"/>
    </row>
    <row r="51" s="3" customFormat="1" ht="22" customHeight="1" spans="1:11">
      <c r="A51" s="10" t="s">
        <v>134</v>
      </c>
      <c r="B51" s="21" t="s">
        <v>135</v>
      </c>
      <c r="C51" s="11" t="s">
        <v>136</v>
      </c>
      <c r="D51" s="12" t="s">
        <v>137</v>
      </c>
      <c r="E51" s="11">
        <v>60.85</v>
      </c>
      <c r="F51" s="11">
        <v>36.51</v>
      </c>
      <c r="G51" s="13">
        <v>80.77</v>
      </c>
      <c r="H51" s="14">
        <v>32.308</v>
      </c>
      <c r="I51" s="14">
        <v>68.818</v>
      </c>
      <c r="J51" s="17">
        <v>1</v>
      </c>
      <c r="K51" s="17"/>
    </row>
    <row r="52" s="3" customFormat="1" ht="22" customHeight="1" spans="1:11">
      <c r="A52" s="10" t="s">
        <v>138</v>
      </c>
      <c r="B52" s="11" t="s">
        <v>135</v>
      </c>
      <c r="C52" s="11" t="s">
        <v>139</v>
      </c>
      <c r="D52" s="12" t="s">
        <v>137</v>
      </c>
      <c r="E52" s="11">
        <v>60.2</v>
      </c>
      <c r="F52" s="11">
        <v>36.12</v>
      </c>
      <c r="G52" s="13">
        <v>81.52</v>
      </c>
      <c r="H52" s="14">
        <v>32.608</v>
      </c>
      <c r="I52" s="14">
        <v>68.728</v>
      </c>
      <c r="J52" s="17">
        <v>2</v>
      </c>
      <c r="K52" s="17"/>
    </row>
    <row r="53" s="3" customFormat="1" ht="22" customHeight="1" spans="1:11">
      <c r="A53" s="10" t="s">
        <v>140</v>
      </c>
      <c r="B53" s="11" t="s">
        <v>135</v>
      </c>
      <c r="C53" s="11" t="s">
        <v>141</v>
      </c>
      <c r="D53" s="12" t="s">
        <v>137</v>
      </c>
      <c r="E53" s="11">
        <v>58.7</v>
      </c>
      <c r="F53" s="11">
        <v>35.22</v>
      </c>
      <c r="G53" s="13">
        <v>79.74</v>
      </c>
      <c r="H53" s="14">
        <v>31.896</v>
      </c>
      <c r="I53" s="14">
        <v>67.116</v>
      </c>
      <c r="J53" s="17">
        <v>3</v>
      </c>
      <c r="K53" s="17"/>
    </row>
    <row r="54" s="3" customFormat="1" ht="22" customHeight="1" spans="1:11">
      <c r="A54" s="10" t="s">
        <v>142</v>
      </c>
      <c r="B54" s="11" t="s">
        <v>143</v>
      </c>
      <c r="C54" s="11" t="s">
        <v>144</v>
      </c>
      <c r="D54" s="12" t="s">
        <v>145</v>
      </c>
      <c r="E54" s="11">
        <v>67.5</v>
      </c>
      <c r="F54" s="11">
        <v>40.5</v>
      </c>
      <c r="G54" s="13">
        <v>80.66</v>
      </c>
      <c r="H54" s="14">
        <v>32.264</v>
      </c>
      <c r="I54" s="14">
        <v>72.764</v>
      </c>
      <c r="J54" s="17">
        <v>1</v>
      </c>
      <c r="K54" s="17"/>
    </row>
    <row r="55" s="3" customFormat="1" ht="22" customHeight="1" spans="1:11">
      <c r="A55" s="10" t="s">
        <v>146</v>
      </c>
      <c r="B55" s="11" t="s">
        <v>143</v>
      </c>
      <c r="C55" s="11" t="s">
        <v>147</v>
      </c>
      <c r="D55" s="12" t="s">
        <v>145</v>
      </c>
      <c r="E55" s="11">
        <v>66.45</v>
      </c>
      <c r="F55" s="11">
        <v>39.87</v>
      </c>
      <c r="G55" s="13">
        <v>80.02</v>
      </c>
      <c r="H55" s="14">
        <v>32.008</v>
      </c>
      <c r="I55" s="14">
        <v>71.878</v>
      </c>
      <c r="J55" s="17">
        <v>2</v>
      </c>
      <c r="K55" s="17"/>
    </row>
    <row r="56" s="3" customFormat="1" ht="22" customHeight="1" spans="1:11">
      <c r="A56" s="10" t="s">
        <v>148</v>
      </c>
      <c r="B56" s="21" t="s">
        <v>143</v>
      </c>
      <c r="C56" s="11" t="s">
        <v>149</v>
      </c>
      <c r="D56" s="12" t="s">
        <v>145</v>
      </c>
      <c r="E56" s="11">
        <v>68.45</v>
      </c>
      <c r="F56" s="11">
        <v>41.07</v>
      </c>
      <c r="G56" s="15" t="s">
        <v>48</v>
      </c>
      <c r="H56" s="14"/>
      <c r="I56" s="14"/>
      <c r="J56" s="14"/>
      <c r="K56" s="17"/>
    </row>
    <row r="57" s="3" customFormat="1" ht="22" customHeight="1" spans="1:11">
      <c r="A57" s="10" t="s">
        <v>150</v>
      </c>
      <c r="B57" s="21" t="s">
        <v>151</v>
      </c>
      <c r="C57" s="11" t="s">
        <v>152</v>
      </c>
      <c r="D57" s="12" t="s">
        <v>145</v>
      </c>
      <c r="E57" s="11">
        <v>66.05</v>
      </c>
      <c r="F57" s="11">
        <v>39.63</v>
      </c>
      <c r="G57" s="13">
        <v>81.82</v>
      </c>
      <c r="H57" s="14">
        <v>32.728</v>
      </c>
      <c r="I57" s="14">
        <v>72.358</v>
      </c>
      <c r="J57" s="17">
        <v>1</v>
      </c>
      <c r="K57" s="17"/>
    </row>
    <row r="58" s="3" customFormat="1" ht="22" customHeight="1" spans="1:11">
      <c r="A58" s="10" t="s">
        <v>153</v>
      </c>
      <c r="B58" s="11" t="s">
        <v>151</v>
      </c>
      <c r="C58" s="11" t="s">
        <v>154</v>
      </c>
      <c r="D58" s="12" t="s">
        <v>145</v>
      </c>
      <c r="E58" s="11">
        <v>64.25</v>
      </c>
      <c r="F58" s="11">
        <v>38.55</v>
      </c>
      <c r="G58" s="13">
        <v>80.37</v>
      </c>
      <c r="H58" s="14">
        <v>32.148</v>
      </c>
      <c r="I58" s="14">
        <v>70.698</v>
      </c>
      <c r="J58" s="17">
        <v>2</v>
      </c>
      <c r="K58" s="17"/>
    </row>
    <row r="59" s="3" customFormat="1" ht="22" customHeight="1" spans="1:11">
      <c r="A59" s="10" t="s">
        <v>155</v>
      </c>
      <c r="B59" s="11" t="s">
        <v>151</v>
      </c>
      <c r="C59" s="11" t="s">
        <v>156</v>
      </c>
      <c r="D59" s="12" t="s">
        <v>145</v>
      </c>
      <c r="E59" s="11">
        <v>64.9</v>
      </c>
      <c r="F59" s="11">
        <v>38.94</v>
      </c>
      <c r="G59" s="13">
        <v>79.16</v>
      </c>
      <c r="H59" s="14">
        <v>31.664</v>
      </c>
      <c r="I59" s="14">
        <v>70.604</v>
      </c>
      <c r="J59" s="17">
        <v>3</v>
      </c>
      <c r="K59" s="17"/>
    </row>
    <row r="60" s="3" customFormat="1" ht="22" customHeight="1" spans="1:11">
      <c r="A60" s="10" t="s">
        <v>157</v>
      </c>
      <c r="B60" s="21" t="s">
        <v>158</v>
      </c>
      <c r="C60" s="11" t="s">
        <v>159</v>
      </c>
      <c r="D60" s="12" t="s">
        <v>145</v>
      </c>
      <c r="E60" s="11">
        <v>64.55</v>
      </c>
      <c r="F60" s="11">
        <v>38.73</v>
      </c>
      <c r="G60" s="13">
        <v>79.726</v>
      </c>
      <c r="H60" s="14">
        <v>31.8904</v>
      </c>
      <c r="I60" s="14">
        <v>70.6204</v>
      </c>
      <c r="J60" s="17">
        <v>1</v>
      </c>
      <c r="K60" s="17"/>
    </row>
    <row r="61" s="3" customFormat="1" ht="22" customHeight="1" spans="1:11">
      <c r="A61" s="10" t="s">
        <v>160</v>
      </c>
      <c r="B61" s="11" t="s">
        <v>158</v>
      </c>
      <c r="C61" s="11" t="s">
        <v>161</v>
      </c>
      <c r="D61" s="12" t="s">
        <v>145</v>
      </c>
      <c r="E61" s="11">
        <v>59.95</v>
      </c>
      <c r="F61" s="11">
        <v>35.97</v>
      </c>
      <c r="G61" s="15" t="s">
        <v>48</v>
      </c>
      <c r="H61" s="14"/>
      <c r="I61" s="14"/>
      <c r="J61" s="14"/>
      <c r="K61" s="17"/>
    </row>
    <row r="62" s="3" customFormat="1" ht="22" customHeight="1" spans="1:11">
      <c r="A62" s="10" t="s">
        <v>162</v>
      </c>
      <c r="B62" s="21" t="s">
        <v>163</v>
      </c>
      <c r="C62" s="11" t="s">
        <v>164</v>
      </c>
      <c r="D62" s="12" t="s">
        <v>165</v>
      </c>
      <c r="E62" s="11">
        <v>75.55</v>
      </c>
      <c r="F62" s="11">
        <v>45.33</v>
      </c>
      <c r="G62" s="13">
        <v>81.19</v>
      </c>
      <c r="H62" s="14">
        <v>32.476</v>
      </c>
      <c r="I62" s="14">
        <v>77.806</v>
      </c>
      <c r="J62" s="17">
        <v>1</v>
      </c>
      <c r="K62" s="17"/>
    </row>
    <row r="63" s="3" customFormat="1" ht="22" customHeight="1" spans="1:11">
      <c r="A63" s="10" t="s">
        <v>166</v>
      </c>
      <c r="B63" s="11" t="s">
        <v>163</v>
      </c>
      <c r="C63" s="11" t="s">
        <v>167</v>
      </c>
      <c r="D63" s="12" t="s">
        <v>165</v>
      </c>
      <c r="E63" s="11">
        <v>66.1</v>
      </c>
      <c r="F63" s="11">
        <v>39.66</v>
      </c>
      <c r="G63" s="13">
        <v>79.3</v>
      </c>
      <c r="H63" s="14">
        <v>31.72</v>
      </c>
      <c r="I63" s="14">
        <v>71.38</v>
      </c>
      <c r="J63" s="17">
        <v>2</v>
      </c>
      <c r="K63" s="17"/>
    </row>
    <row r="64" s="3" customFormat="1" ht="22" customHeight="1" spans="1:11">
      <c r="A64" s="10" t="s">
        <v>168</v>
      </c>
      <c r="B64" s="11" t="s">
        <v>163</v>
      </c>
      <c r="C64" s="11" t="s">
        <v>169</v>
      </c>
      <c r="D64" s="12" t="s">
        <v>165</v>
      </c>
      <c r="E64" s="11">
        <v>65.9</v>
      </c>
      <c r="F64" s="11">
        <v>39.54</v>
      </c>
      <c r="G64" s="13">
        <v>77.02</v>
      </c>
      <c r="H64" s="14">
        <v>30.808</v>
      </c>
      <c r="I64" s="14">
        <v>70.348</v>
      </c>
      <c r="J64" s="17">
        <v>3</v>
      </c>
      <c r="K64" s="17"/>
    </row>
    <row r="65" s="3" customFormat="1" ht="22" customHeight="1" spans="1:11">
      <c r="A65" s="10" t="s">
        <v>170</v>
      </c>
      <c r="B65" s="21" t="s">
        <v>171</v>
      </c>
      <c r="C65" s="11" t="s">
        <v>172</v>
      </c>
      <c r="D65" s="12" t="s">
        <v>173</v>
      </c>
      <c r="E65" s="11">
        <v>72.7</v>
      </c>
      <c r="F65" s="11">
        <v>43.62</v>
      </c>
      <c r="G65" s="13">
        <v>81.98</v>
      </c>
      <c r="H65" s="14">
        <v>32.792</v>
      </c>
      <c r="I65" s="14">
        <v>76.412</v>
      </c>
      <c r="J65" s="17">
        <v>1</v>
      </c>
      <c r="K65" s="17"/>
    </row>
    <row r="66" s="3" customFormat="1" ht="22" customHeight="1" spans="1:11">
      <c r="A66" s="10" t="s">
        <v>174</v>
      </c>
      <c r="B66" s="18" t="s">
        <v>171</v>
      </c>
      <c r="C66" s="18" t="s">
        <v>175</v>
      </c>
      <c r="D66" s="19" t="s">
        <v>173</v>
      </c>
      <c r="E66" s="11">
        <v>70.1</v>
      </c>
      <c r="F66" s="11">
        <v>42.06</v>
      </c>
      <c r="G66" s="13">
        <v>81.14</v>
      </c>
      <c r="H66" s="14">
        <v>32.456</v>
      </c>
      <c r="I66" s="14">
        <v>74.516</v>
      </c>
      <c r="J66" s="17">
        <v>2</v>
      </c>
      <c r="K66" s="17"/>
    </row>
    <row r="67" s="3" customFormat="1" ht="22" customHeight="1" spans="1:11">
      <c r="A67" s="10" t="s">
        <v>176</v>
      </c>
      <c r="B67" s="18" t="s">
        <v>171</v>
      </c>
      <c r="C67" s="18" t="s">
        <v>177</v>
      </c>
      <c r="D67" s="19" t="s">
        <v>173</v>
      </c>
      <c r="E67" s="11">
        <v>68.95</v>
      </c>
      <c r="F67" s="11">
        <v>41.37</v>
      </c>
      <c r="G67" s="13">
        <v>82.58</v>
      </c>
      <c r="H67" s="14">
        <v>33.032</v>
      </c>
      <c r="I67" s="14">
        <v>74.402</v>
      </c>
      <c r="J67" s="17">
        <v>3</v>
      </c>
      <c r="K67" s="17"/>
    </row>
    <row r="68" s="3" customFormat="1" ht="22" customHeight="1" spans="1:11">
      <c r="A68" s="10" t="s">
        <v>178</v>
      </c>
      <c r="B68" s="21" t="s">
        <v>179</v>
      </c>
      <c r="C68" s="11" t="s">
        <v>180</v>
      </c>
      <c r="D68" s="12" t="s">
        <v>181</v>
      </c>
      <c r="E68" s="11">
        <v>77.05</v>
      </c>
      <c r="F68" s="11">
        <v>46.23</v>
      </c>
      <c r="G68" s="13">
        <v>81.96</v>
      </c>
      <c r="H68" s="14">
        <v>32.784</v>
      </c>
      <c r="I68" s="14">
        <v>79.014</v>
      </c>
      <c r="J68" s="17">
        <v>1</v>
      </c>
      <c r="K68" s="17"/>
    </row>
    <row r="69" s="3" customFormat="1" ht="22" customHeight="1" spans="1:11">
      <c r="A69" s="10" t="s">
        <v>182</v>
      </c>
      <c r="B69" s="11" t="s">
        <v>179</v>
      </c>
      <c r="C69" s="11" t="s">
        <v>183</v>
      </c>
      <c r="D69" s="12" t="s">
        <v>181</v>
      </c>
      <c r="E69" s="11">
        <v>72.05</v>
      </c>
      <c r="F69" s="11">
        <v>43.23</v>
      </c>
      <c r="G69" s="13">
        <v>82.54</v>
      </c>
      <c r="H69" s="14">
        <v>33.016</v>
      </c>
      <c r="I69" s="14">
        <v>76.246</v>
      </c>
      <c r="J69" s="17">
        <v>2</v>
      </c>
      <c r="K69" s="17"/>
    </row>
    <row r="70" s="3" customFormat="1" ht="22" customHeight="1" spans="1:11">
      <c r="A70" s="10" t="s">
        <v>184</v>
      </c>
      <c r="B70" s="11" t="s">
        <v>179</v>
      </c>
      <c r="C70" s="21" t="s">
        <v>185</v>
      </c>
      <c r="D70" s="12" t="s">
        <v>181</v>
      </c>
      <c r="E70" s="11">
        <v>70.1</v>
      </c>
      <c r="F70" s="11">
        <v>42.06</v>
      </c>
      <c r="G70" s="13">
        <v>81.56</v>
      </c>
      <c r="H70" s="14">
        <v>32.624</v>
      </c>
      <c r="I70" s="14">
        <v>74.684</v>
      </c>
      <c r="J70" s="17">
        <v>3</v>
      </c>
      <c r="K70" s="17"/>
    </row>
    <row r="71" s="3" customFormat="1" ht="22" customHeight="1" spans="1:11">
      <c r="A71" s="10" t="s">
        <v>186</v>
      </c>
      <c r="B71" s="21" t="s">
        <v>187</v>
      </c>
      <c r="C71" s="11" t="s">
        <v>188</v>
      </c>
      <c r="D71" s="12" t="s">
        <v>189</v>
      </c>
      <c r="E71" s="11">
        <v>54</v>
      </c>
      <c r="F71" s="11">
        <v>32.4</v>
      </c>
      <c r="G71" s="13">
        <v>82.732</v>
      </c>
      <c r="H71" s="14">
        <v>33.0928</v>
      </c>
      <c r="I71" s="14">
        <v>65.4928</v>
      </c>
      <c r="J71" s="17">
        <v>1</v>
      </c>
      <c r="K71" s="17"/>
    </row>
    <row r="72" s="3" customFormat="1" ht="22" customHeight="1" spans="1:11">
      <c r="A72" s="10" t="s">
        <v>190</v>
      </c>
      <c r="B72" s="11" t="s">
        <v>187</v>
      </c>
      <c r="C72" s="11" t="s">
        <v>191</v>
      </c>
      <c r="D72" s="12" t="s">
        <v>189</v>
      </c>
      <c r="E72" s="11">
        <v>51</v>
      </c>
      <c r="F72" s="11">
        <v>30.6</v>
      </c>
      <c r="G72" s="13">
        <v>80.616</v>
      </c>
      <c r="H72" s="14">
        <v>32.2464</v>
      </c>
      <c r="I72" s="14">
        <v>62.8464</v>
      </c>
      <c r="J72" s="17">
        <v>2</v>
      </c>
      <c r="K72" s="17"/>
    </row>
    <row r="73" s="3" customFormat="1" ht="22" customHeight="1" spans="1:11">
      <c r="A73" s="10" t="s">
        <v>192</v>
      </c>
      <c r="B73" s="11" t="s">
        <v>187</v>
      </c>
      <c r="C73" s="11" t="s">
        <v>193</v>
      </c>
      <c r="D73" s="12" t="s">
        <v>189</v>
      </c>
      <c r="E73" s="11">
        <v>50</v>
      </c>
      <c r="F73" s="11">
        <v>30</v>
      </c>
      <c r="G73" s="13">
        <v>81.43</v>
      </c>
      <c r="H73" s="14">
        <v>32.572</v>
      </c>
      <c r="I73" s="14">
        <v>62.572</v>
      </c>
      <c r="J73" s="17">
        <v>3</v>
      </c>
      <c r="K73" s="17"/>
    </row>
    <row r="74" s="3" customFormat="1" ht="22" customHeight="1" spans="1:11">
      <c r="A74" s="10" t="s">
        <v>194</v>
      </c>
      <c r="B74" s="11" t="s">
        <v>187</v>
      </c>
      <c r="C74" s="11" t="s">
        <v>195</v>
      </c>
      <c r="D74" s="12" t="s">
        <v>189</v>
      </c>
      <c r="E74" s="11">
        <v>50</v>
      </c>
      <c r="F74" s="11">
        <v>30</v>
      </c>
      <c r="G74" s="14">
        <v>79.308</v>
      </c>
      <c r="H74" s="14">
        <v>31.7232</v>
      </c>
      <c r="I74" s="14">
        <v>61.7232</v>
      </c>
      <c r="J74" s="14">
        <v>4</v>
      </c>
      <c r="K74" s="17"/>
    </row>
    <row r="75" s="3" customFormat="1" ht="22" customHeight="1" spans="1:11">
      <c r="A75" s="10" t="s">
        <v>196</v>
      </c>
      <c r="B75" s="21" t="s">
        <v>197</v>
      </c>
      <c r="C75" s="11" t="s">
        <v>198</v>
      </c>
      <c r="D75" s="12" t="s">
        <v>199</v>
      </c>
      <c r="E75" s="11">
        <v>66</v>
      </c>
      <c r="F75" s="11">
        <v>39.6</v>
      </c>
      <c r="G75" s="13">
        <v>83.856</v>
      </c>
      <c r="H75" s="14">
        <v>33.5424</v>
      </c>
      <c r="I75" s="14">
        <v>73.1424</v>
      </c>
      <c r="J75" s="17">
        <v>1</v>
      </c>
      <c r="K75" s="17"/>
    </row>
    <row r="76" s="3" customFormat="1" ht="22" customHeight="1" spans="1:11">
      <c r="A76" s="10" t="s">
        <v>200</v>
      </c>
      <c r="B76" s="11" t="s">
        <v>197</v>
      </c>
      <c r="C76" s="11" t="s">
        <v>201</v>
      </c>
      <c r="D76" s="12" t="s">
        <v>199</v>
      </c>
      <c r="E76" s="11">
        <v>61</v>
      </c>
      <c r="F76" s="11">
        <v>36.6</v>
      </c>
      <c r="G76" s="13">
        <v>80.816</v>
      </c>
      <c r="H76" s="14">
        <v>32.3264</v>
      </c>
      <c r="I76" s="14">
        <v>68.9264</v>
      </c>
      <c r="J76" s="17">
        <v>2</v>
      </c>
      <c r="K76" s="17"/>
    </row>
    <row r="77" s="3" customFormat="1" ht="22" customHeight="1" spans="1:11">
      <c r="A77" s="10" t="s">
        <v>202</v>
      </c>
      <c r="B77" s="11" t="s">
        <v>197</v>
      </c>
      <c r="C77" s="11" t="s">
        <v>203</v>
      </c>
      <c r="D77" s="12" t="s">
        <v>199</v>
      </c>
      <c r="E77" s="11">
        <v>60</v>
      </c>
      <c r="F77" s="11">
        <v>36</v>
      </c>
      <c r="G77" s="13">
        <v>80.484</v>
      </c>
      <c r="H77" s="14">
        <v>32.1936</v>
      </c>
      <c r="I77" s="14">
        <v>68.1936</v>
      </c>
      <c r="J77" s="17">
        <v>3</v>
      </c>
      <c r="K77" s="17"/>
    </row>
    <row r="78" s="3" customFormat="1" ht="22" customHeight="1" spans="1:11">
      <c r="A78" s="10" t="s">
        <v>204</v>
      </c>
      <c r="B78" s="11" t="s">
        <v>197</v>
      </c>
      <c r="C78" s="11" t="s">
        <v>205</v>
      </c>
      <c r="D78" s="12" t="s">
        <v>199</v>
      </c>
      <c r="E78" s="11">
        <v>60</v>
      </c>
      <c r="F78" s="11">
        <v>36</v>
      </c>
      <c r="G78" s="13">
        <v>79.114</v>
      </c>
      <c r="H78" s="14">
        <v>31.6456</v>
      </c>
      <c r="I78" s="14">
        <v>67.6456</v>
      </c>
      <c r="J78" s="17">
        <v>4</v>
      </c>
      <c r="K78" s="17"/>
    </row>
    <row r="79" s="3" customFormat="1" ht="22" customHeight="1" spans="1:11">
      <c r="A79" s="10" t="s">
        <v>206</v>
      </c>
      <c r="B79" s="21" t="s">
        <v>207</v>
      </c>
      <c r="C79" s="11" t="s">
        <v>208</v>
      </c>
      <c r="D79" s="12" t="s">
        <v>199</v>
      </c>
      <c r="E79" s="11">
        <v>67</v>
      </c>
      <c r="F79" s="11">
        <v>40.2</v>
      </c>
      <c r="G79" s="13">
        <v>79.754</v>
      </c>
      <c r="H79" s="14">
        <v>31.9016</v>
      </c>
      <c r="I79" s="14">
        <v>72.1016</v>
      </c>
      <c r="J79" s="17">
        <v>1</v>
      </c>
      <c r="K79" s="17"/>
    </row>
    <row r="80" s="3" customFormat="1" ht="22" customHeight="1" spans="1:11">
      <c r="A80" s="10" t="s">
        <v>209</v>
      </c>
      <c r="B80" s="11" t="s">
        <v>207</v>
      </c>
      <c r="C80" s="11" t="s">
        <v>210</v>
      </c>
      <c r="D80" s="12" t="s">
        <v>199</v>
      </c>
      <c r="E80" s="11">
        <v>66</v>
      </c>
      <c r="F80" s="11">
        <v>39.6</v>
      </c>
      <c r="G80" s="13">
        <v>80.186</v>
      </c>
      <c r="H80" s="14">
        <v>32.0744</v>
      </c>
      <c r="I80" s="14">
        <v>71.6744</v>
      </c>
      <c r="J80" s="17">
        <v>2</v>
      </c>
      <c r="K80" s="17"/>
    </row>
    <row r="81" s="3" customFormat="1" ht="22" customHeight="1" spans="1:11">
      <c r="A81" s="10" t="s">
        <v>211</v>
      </c>
      <c r="B81" s="11" t="s">
        <v>207</v>
      </c>
      <c r="C81" s="11" t="s">
        <v>212</v>
      </c>
      <c r="D81" s="12" t="s">
        <v>199</v>
      </c>
      <c r="E81" s="18">
        <v>52</v>
      </c>
      <c r="F81" s="11">
        <v>31.2</v>
      </c>
      <c r="G81" s="13">
        <v>78.576</v>
      </c>
      <c r="H81" s="14">
        <v>31.4304</v>
      </c>
      <c r="I81" s="14">
        <v>62.6304</v>
      </c>
      <c r="J81" s="17">
        <v>3</v>
      </c>
      <c r="K81" s="17"/>
    </row>
    <row r="82" s="1" customFormat="1" ht="22" customHeight="1" spans="1:11">
      <c r="A82" s="10" t="s">
        <v>213</v>
      </c>
      <c r="B82" s="21" t="s">
        <v>207</v>
      </c>
      <c r="C82" s="11" t="s">
        <v>214</v>
      </c>
      <c r="D82" s="12" t="s">
        <v>199</v>
      </c>
      <c r="E82" s="18">
        <v>52</v>
      </c>
      <c r="F82" s="11">
        <v>31.2</v>
      </c>
      <c r="G82" s="15" t="s">
        <v>48</v>
      </c>
      <c r="H82" s="14"/>
      <c r="I82" s="14"/>
      <c r="J82" s="14"/>
      <c r="K82" s="20"/>
    </row>
    <row r="83" ht="22" customHeight="1" spans="1:11">
      <c r="A83" s="10" t="s">
        <v>215</v>
      </c>
      <c r="B83" s="21" t="s">
        <v>216</v>
      </c>
      <c r="C83" s="11" t="s">
        <v>217</v>
      </c>
      <c r="D83" s="12" t="s">
        <v>218</v>
      </c>
      <c r="E83" s="11">
        <v>41</v>
      </c>
      <c r="F83" s="11">
        <v>24.6</v>
      </c>
      <c r="G83" s="13">
        <v>75.458</v>
      </c>
      <c r="H83" s="14">
        <v>30.1832</v>
      </c>
      <c r="I83" s="14">
        <v>54.7832</v>
      </c>
      <c r="J83" s="17">
        <v>1</v>
      </c>
      <c r="K83" s="20"/>
    </row>
    <row r="84" ht="22" customHeight="1" spans="1:11">
      <c r="A84" s="10" t="s">
        <v>219</v>
      </c>
      <c r="B84" s="21" t="s">
        <v>220</v>
      </c>
      <c r="C84" s="11" t="s">
        <v>221</v>
      </c>
      <c r="D84" s="12" t="s">
        <v>222</v>
      </c>
      <c r="E84" s="11">
        <v>70</v>
      </c>
      <c r="F84" s="11">
        <v>42</v>
      </c>
      <c r="G84" s="13">
        <v>80.884</v>
      </c>
      <c r="H84" s="14">
        <v>32.3536</v>
      </c>
      <c r="I84" s="14">
        <v>74.3536</v>
      </c>
      <c r="J84" s="17">
        <v>1</v>
      </c>
      <c r="K84" s="20"/>
    </row>
    <row r="85" s="1" customFormat="1" ht="22" customHeight="1" spans="1:11">
      <c r="A85" s="10" t="s">
        <v>223</v>
      </c>
      <c r="B85" s="11" t="s">
        <v>220</v>
      </c>
      <c r="C85" s="11" t="s">
        <v>224</v>
      </c>
      <c r="D85" s="12" t="s">
        <v>222</v>
      </c>
      <c r="E85" s="11">
        <v>70</v>
      </c>
      <c r="F85" s="11">
        <v>42</v>
      </c>
      <c r="G85" s="13">
        <v>79.854</v>
      </c>
      <c r="H85" s="14">
        <v>31.9416</v>
      </c>
      <c r="I85" s="14">
        <v>73.9416</v>
      </c>
      <c r="J85" s="17">
        <v>2</v>
      </c>
      <c r="K85" s="20"/>
    </row>
    <row r="86" ht="22" customHeight="1" spans="1:11">
      <c r="A86" s="10" t="s">
        <v>225</v>
      </c>
      <c r="B86" s="11" t="s">
        <v>220</v>
      </c>
      <c r="C86" s="11" t="s">
        <v>226</v>
      </c>
      <c r="D86" s="12" t="s">
        <v>222</v>
      </c>
      <c r="E86" s="11">
        <v>66</v>
      </c>
      <c r="F86" s="11">
        <v>39.6</v>
      </c>
      <c r="G86" s="13">
        <v>79.692</v>
      </c>
      <c r="H86" s="14">
        <v>31.8768</v>
      </c>
      <c r="I86" s="14">
        <v>71.4768</v>
      </c>
      <c r="J86" s="17">
        <v>3</v>
      </c>
      <c r="K86" s="20"/>
    </row>
    <row r="87" ht="22" customHeight="1" spans="1:11">
      <c r="A87" s="10" t="s">
        <v>227</v>
      </c>
      <c r="B87" s="21" t="s">
        <v>228</v>
      </c>
      <c r="C87" s="11" t="s">
        <v>229</v>
      </c>
      <c r="D87" s="12" t="s">
        <v>230</v>
      </c>
      <c r="E87" s="11">
        <v>80</v>
      </c>
      <c r="F87" s="11">
        <v>48</v>
      </c>
      <c r="G87" s="13">
        <v>80.794</v>
      </c>
      <c r="H87" s="14">
        <v>32.3176</v>
      </c>
      <c r="I87" s="14">
        <v>80.3176</v>
      </c>
      <c r="J87" s="17">
        <v>1</v>
      </c>
      <c r="K87" s="20"/>
    </row>
    <row r="88" s="1" customFormat="1" ht="22" customHeight="1" spans="1:11">
      <c r="A88" s="10" t="s">
        <v>231</v>
      </c>
      <c r="B88" s="11" t="s">
        <v>228</v>
      </c>
      <c r="C88" s="11" t="s">
        <v>232</v>
      </c>
      <c r="D88" s="12" t="s">
        <v>230</v>
      </c>
      <c r="E88" s="11">
        <v>79</v>
      </c>
      <c r="F88" s="11">
        <v>47.4</v>
      </c>
      <c r="G88" s="13">
        <v>79.362</v>
      </c>
      <c r="H88" s="14">
        <v>31.7448</v>
      </c>
      <c r="I88" s="14">
        <v>79.1448</v>
      </c>
      <c r="J88" s="17">
        <v>2</v>
      </c>
      <c r="K88" s="20"/>
    </row>
    <row r="89" ht="22" customHeight="1" spans="1:11">
      <c r="A89" s="10" t="s">
        <v>233</v>
      </c>
      <c r="B89" s="11" t="s">
        <v>228</v>
      </c>
      <c r="C89" s="11" t="s">
        <v>234</v>
      </c>
      <c r="D89" s="12" t="s">
        <v>230</v>
      </c>
      <c r="E89" s="11">
        <v>76</v>
      </c>
      <c r="F89" s="11">
        <v>45.6</v>
      </c>
      <c r="G89" s="13">
        <v>80.12</v>
      </c>
      <c r="H89" s="14">
        <v>32.048</v>
      </c>
      <c r="I89" s="14">
        <v>77.648</v>
      </c>
      <c r="J89" s="17">
        <v>3</v>
      </c>
      <c r="K89" s="20"/>
    </row>
    <row r="90" s="3" customFormat="1" ht="22" customHeight="1" spans="1:11">
      <c r="A90" s="10" t="s">
        <v>235</v>
      </c>
      <c r="B90" s="21" t="s">
        <v>236</v>
      </c>
      <c r="C90" s="11" t="s">
        <v>237</v>
      </c>
      <c r="D90" s="12" t="s">
        <v>238</v>
      </c>
      <c r="E90" s="11">
        <v>78</v>
      </c>
      <c r="F90" s="11">
        <v>46.8</v>
      </c>
      <c r="G90" s="13">
        <v>81.202</v>
      </c>
      <c r="H90" s="14">
        <v>32.4808</v>
      </c>
      <c r="I90" s="14">
        <v>79.2808</v>
      </c>
      <c r="J90" s="17">
        <v>1</v>
      </c>
      <c r="K90" s="17"/>
    </row>
    <row r="91" s="3" customFormat="1" ht="22" customHeight="1" spans="1:11">
      <c r="A91" s="10" t="s">
        <v>239</v>
      </c>
      <c r="B91" s="11" t="s">
        <v>236</v>
      </c>
      <c r="C91" s="11" t="s">
        <v>240</v>
      </c>
      <c r="D91" s="12" t="s">
        <v>238</v>
      </c>
      <c r="E91" s="11">
        <v>68</v>
      </c>
      <c r="F91" s="11">
        <v>40.8</v>
      </c>
      <c r="G91" s="15" t="s">
        <v>48</v>
      </c>
      <c r="H91" s="14"/>
      <c r="I91" s="14"/>
      <c r="J91" s="14"/>
      <c r="K91" s="17"/>
    </row>
  </sheetData>
  <autoFilter ref="A1:K91">
    <extLst/>
  </autoFilter>
  <sortState ref="A3:N102">
    <sortCondition ref="C3:C102"/>
    <sortCondition ref="I3:I102" descending="1"/>
  </sortState>
  <mergeCells count="7">
    <mergeCell ref="A1:K1"/>
    <mergeCell ref="G17:J17"/>
    <mergeCell ref="G26:J26"/>
    <mergeCell ref="G56:J56"/>
    <mergeCell ref="G61:J61"/>
    <mergeCell ref="G82:J82"/>
    <mergeCell ref="G91:J91"/>
  </mergeCells>
  <conditionalFormatting sqref="C2">
    <cfRule type="duplicateValues" dxfId="0" priority="1"/>
  </conditionalFormatting>
  <pageMargins left="0.472222222222222" right="0.156944444444444" top="0.747916666666667" bottom="0.708333333333333" header="0.5" footer="0.5"/>
  <pageSetup paperSize="9" scale="73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双叶</dc:creator>
  <cp:lastModifiedBy>然1423620170</cp:lastModifiedBy>
  <dcterms:created xsi:type="dcterms:W3CDTF">2023-12-04T02:36:00Z</dcterms:created>
  <dcterms:modified xsi:type="dcterms:W3CDTF">2026-01-12T07:31:44Z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B9CF7249614E40959FEE09BE4D8E14B6_11</vt:lpwstr>
  </property>
  <property fmtid="{D5CDD505-2E9C-101B-9397-08002B2CF9AE}" pid="3" name="KSOProductBuildVer">
    <vt:lpwstr>2052-11.1.0.8799</vt:lpwstr>
  </property>
</Properties>
</file>